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200" windowHeight="11760" tabRatio="717" activeTab="0"/>
  </bookViews>
  <sheets>
    <sheet name="Zad.3a" sheetId="1" r:id="rId1"/>
    <sheet name="Zad.3a-odp" sheetId="2" r:id="rId2"/>
    <sheet name="Zad.3b" sheetId="3" r:id="rId3"/>
    <sheet name="Zad.3b-odp." sheetId="4" r:id="rId4"/>
    <sheet name="Zad.3c" sheetId="5" r:id="rId5"/>
    <sheet name="Zad.3c-odp" sheetId="6" r:id="rId6"/>
    <sheet name="Zad3d" sheetId="7" r:id="rId7"/>
    <sheet name="Zad.3d-odp" sheetId="8" r:id="rId8"/>
    <sheet name="Zad3e" sheetId="9" r:id="rId9"/>
    <sheet name="Zad.3e-odp" sheetId="10" r:id="rId10"/>
    <sheet name="Zad.4" sheetId="11" r:id="rId11"/>
    <sheet name="Zad.5" sheetId="12" r:id="rId12"/>
  </sheets>
  <definedNames/>
  <calcPr fullCalcOnLoad="1"/>
</workbook>
</file>

<file path=xl/sharedStrings.xml><?xml version="1.0" encoding="utf-8"?>
<sst xmlns="http://schemas.openxmlformats.org/spreadsheetml/2006/main" count="40" uniqueCount="27">
  <si>
    <t>x</t>
  </si>
  <si>
    <t xml:space="preserve">y </t>
  </si>
  <si>
    <t>formuła</t>
  </si>
  <si>
    <t>y</t>
  </si>
  <si>
    <t>a</t>
  </si>
  <si>
    <t>b</t>
  </si>
  <si>
    <t>y=x</t>
  </si>
  <si>
    <t>y=ax+b</t>
  </si>
  <si>
    <t>=1/(A2^2-1)</t>
  </si>
  <si>
    <t>=A2+4</t>
  </si>
  <si>
    <t>=A2*$F$2+$G$2</t>
  </si>
  <si>
    <t>przykładowe dane</t>
  </si>
  <si>
    <t>y=f(x)+p</t>
  </si>
  <si>
    <t xml:space="preserve">y=g(x)+p </t>
  </si>
  <si>
    <t>p</t>
  </si>
  <si>
    <t>formuły</t>
  </si>
  <si>
    <t xml:space="preserve">f(x)=2x </t>
  </si>
  <si>
    <r>
      <t>g(x)=1/2*x</t>
    </r>
    <r>
      <rPr>
        <b/>
        <vertAlign val="superscript"/>
        <sz val="11"/>
        <color indexed="8"/>
        <rFont val="Czcionka tekstu podstawowego"/>
        <family val="0"/>
      </rPr>
      <t>2</t>
    </r>
  </si>
  <si>
    <t xml:space="preserve">y=g(x+p) </t>
  </si>
  <si>
    <t>f(x)=2x+p</t>
  </si>
  <si>
    <r>
      <t>g(x)=1/2*x</t>
    </r>
    <r>
      <rPr>
        <b/>
        <vertAlign val="superscript"/>
        <sz val="11"/>
        <color indexed="8"/>
        <rFont val="Czcionka tekstu podstawowego"/>
        <family val="0"/>
      </rPr>
      <t>2</t>
    </r>
    <r>
      <rPr>
        <b/>
        <sz val="11"/>
        <color indexed="8"/>
        <rFont val="Czcionka tekstu podstawowego"/>
        <family val="0"/>
      </rPr>
      <t>+p</t>
    </r>
  </si>
  <si>
    <r>
      <t>g(x)=1/2*(x+p)</t>
    </r>
    <r>
      <rPr>
        <b/>
        <vertAlign val="superscript"/>
        <sz val="11"/>
        <color indexed="8"/>
        <rFont val="Czcionka tekstu podstawowego"/>
        <family val="0"/>
      </rPr>
      <t>2</t>
    </r>
  </si>
  <si>
    <t>=B3+$H$3</t>
  </si>
  <si>
    <t>=C3+$H$3</t>
  </si>
  <si>
    <t>=-A64+2</t>
  </si>
  <si>
    <t>=0,5*A96-4</t>
  </si>
  <si>
    <t>=0,5*(A3+$E$3)^2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</si>
</sst>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1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vertAlign val="superscript"/>
      <sz val="11"/>
      <color indexed="8"/>
      <name val="Czcionka tekstu podstawowego"/>
      <family val="0"/>
    </font>
    <font>
      <sz val="10"/>
      <color indexed="8"/>
      <name val="Calibri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8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11" borderId="0" xfId="0" applyFill="1" applyAlignment="1">
      <alignment/>
    </xf>
    <xf numFmtId="0" fontId="0" fillId="17" borderId="0" xfId="0" applyFill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075"/>
          <c:w val="0.96375"/>
          <c:h val="0.892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'Zad.3a'!$G$1</c:f>
              <c:strCache>
                <c:ptCount val="1"/>
                <c:pt idx="0">
                  <c:v>y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'Zad.3a'!$F$2:$F$12</c:f>
              <c:numCache/>
            </c:numRef>
          </c:xVal>
          <c:yVal>
            <c:numRef>
              <c:f>'Zad.3a'!$G$2:$G$12</c:f>
              <c:numCache/>
            </c:numRef>
          </c:yVal>
          <c:smooth val="1"/>
        </c:ser>
        <c:axId val="38739091"/>
        <c:axId val="13107500"/>
      </c:scatterChart>
      <c:valAx>
        <c:axId val="38739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07500"/>
        <c:crosses val="autoZero"/>
        <c:crossBetween val="midCat"/>
        <c:dispUnits/>
      </c:valAx>
      <c:valAx>
        <c:axId val="13107500"/>
        <c:scaling>
          <c:orientation val="minMax"/>
          <c:max val="6"/>
          <c:min val="-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3909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0.37275</cdr:x>
      <cdr:y>-0.0035</cdr:y>
    </cdr:from>
    <cdr:to>
      <cdr:x>0.552</cdr:x>
      <cdr:y>0.1075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876425" y="-9524"/>
          <a:ext cx="90487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0</xdr:row>
      <xdr:rowOff>57150</xdr:rowOff>
    </xdr:from>
    <xdr:to>
      <xdr:col>13</xdr:col>
      <xdr:colOff>352425</xdr:colOff>
      <xdr:row>20</xdr:row>
      <xdr:rowOff>47625</xdr:rowOff>
    </xdr:to>
    <xdr:graphicFrame>
      <xdr:nvGraphicFramePr>
        <xdr:cNvPr id="1" name="Wykres 3"/>
        <xdr:cNvGraphicFramePr/>
      </xdr:nvGraphicFramePr>
      <xdr:xfrm>
        <a:off x="6524625" y="57150"/>
        <a:ext cx="50577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400050</xdr:colOff>
      <xdr:row>0</xdr:row>
      <xdr:rowOff>152400</xdr:rowOff>
    </xdr:from>
    <xdr:to>
      <xdr:col>6</xdr:col>
      <xdr:colOff>685800</xdr:colOff>
      <xdr:row>27</xdr:row>
      <xdr:rowOff>133350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52400"/>
          <a:ext cx="5648325" cy="486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0</xdr:row>
      <xdr:rowOff>76200</xdr:rowOff>
    </xdr:from>
    <xdr:to>
      <xdr:col>3</xdr:col>
      <xdr:colOff>733425</xdr:colOff>
      <xdr:row>0</xdr:row>
      <xdr:rowOff>180975</xdr:rowOff>
    </xdr:to>
    <xdr:sp>
      <xdr:nvSpPr>
        <xdr:cNvPr id="1" name="Elipsa 5"/>
        <xdr:cNvSpPr>
          <a:spLocks/>
        </xdr:cNvSpPr>
      </xdr:nvSpPr>
      <xdr:spPr>
        <a:xfrm>
          <a:off x="3124200" y="76200"/>
          <a:ext cx="123825" cy="10477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3</xdr:col>
      <xdr:colOff>409575</xdr:colOff>
      <xdr:row>0</xdr:row>
      <xdr:rowOff>66675</xdr:rowOff>
    </xdr:from>
    <xdr:to>
      <xdr:col>3</xdr:col>
      <xdr:colOff>533400</xdr:colOff>
      <xdr:row>0</xdr:row>
      <xdr:rowOff>171450</xdr:rowOff>
    </xdr:to>
    <xdr:sp>
      <xdr:nvSpPr>
        <xdr:cNvPr id="2" name="Elipsa 6"/>
        <xdr:cNvSpPr>
          <a:spLocks/>
        </xdr:cNvSpPr>
      </xdr:nvSpPr>
      <xdr:spPr>
        <a:xfrm>
          <a:off x="2924175" y="66675"/>
          <a:ext cx="123825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  <xdr:twoCellAnchor>
    <xdr:from>
      <xdr:col>4</xdr:col>
      <xdr:colOff>323850</xdr:colOff>
      <xdr:row>0</xdr:row>
      <xdr:rowOff>142875</xdr:rowOff>
    </xdr:from>
    <xdr:to>
      <xdr:col>6</xdr:col>
      <xdr:colOff>781050</xdr:colOff>
      <xdr:row>4</xdr:row>
      <xdr:rowOff>28575</xdr:rowOff>
    </xdr:to>
    <xdr:pic>
      <xdr:nvPicPr>
        <xdr:cNvPr id="3" name="Picture 68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76650" y="142875"/>
          <a:ext cx="2133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171450</xdr:rowOff>
    </xdr:from>
    <xdr:to>
      <xdr:col>6</xdr:col>
      <xdr:colOff>771525</xdr:colOff>
      <xdr:row>24</xdr:row>
      <xdr:rowOff>95250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71450"/>
          <a:ext cx="542925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819150</xdr:colOff>
      <xdr:row>8</xdr:row>
      <xdr:rowOff>95250</xdr:rowOff>
    </xdr:from>
    <xdr:to>
      <xdr:col>4</xdr:col>
      <xdr:colOff>104775</xdr:colOff>
      <xdr:row>9</xdr:row>
      <xdr:rowOff>19050</xdr:rowOff>
    </xdr:to>
    <xdr:sp>
      <xdr:nvSpPr>
        <xdr:cNvPr id="2" name="Elipsa 6"/>
        <xdr:cNvSpPr>
          <a:spLocks/>
        </xdr:cNvSpPr>
      </xdr:nvSpPr>
      <xdr:spPr>
        <a:xfrm>
          <a:off x="3333750" y="1543050"/>
          <a:ext cx="123825" cy="1047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zcionka tekstu podstawowego"/>
              <a:ea typeface="Czcionka tekstu podstawowego"/>
              <a:cs typeface="Czcionka tekstu podstawowego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381000</xdr:colOff>
      <xdr:row>1</xdr:row>
      <xdr:rowOff>47625</xdr:rowOff>
    </xdr:from>
    <xdr:to>
      <xdr:col>7</xdr:col>
      <xdr:colOff>123825</xdr:colOff>
      <xdr:row>25</xdr:row>
      <xdr:rowOff>9525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28600"/>
          <a:ext cx="5610225" cy="430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142875</xdr:rowOff>
    </xdr:from>
    <xdr:to>
      <xdr:col>7</xdr:col>
      <xdr:colOff>95250</xdr:colOff>
      <xdr:row>33</xdr:row>
      <xdr:rowOff>123825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42875"/>
          <a:ext cx="5610225" cy="595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1</xdr:row>
      <xdr:rowOff>9525</xdr:rowOff>
    </xdr:from>
    <xdr:to>
      <xdr:col>7</xdr:col>
      <xdr:colOff>352425</xdr:colOff>
      <xdr:row>25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0"/>
          <a:ext cx="5610225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102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3" max="3" width="10.19921875" style="0" customWidth="1"/>
    <col min="4" max="4" width="10.8984375" style="0" customWidth="1"/>
  </cols>
  <sheetData>
    <row r="1" spans="1:7" s="5" customFormat="1" ht="15">
      <c r="A1" s="5" t="s">
        <v>0</v>
      </c>
      <c r="B1" s="5" t="s">
        <v>3</v>
      </c>
      <c r="C1" s="5" t="s">
        <v>2</v>
      </c>
      <c r="F1" s="5" t="s">
        <v>0</v>
      </c>
      <c r="G1" s="5" t="s">
        <v>1</v>
      </c>
    </row>
    <row r="2" spans="1:7" ht="14.25">
      <c r="A2">
        <v>-5</v>
      </c>
      <c r="C2" s="1" t="s">
        <v>8</v>
      </c>
      <c r="F2">
        <v>-5</v>
      </c>
      <c r="G2">
        <f>1/(F2^2-1)</f>
        <v>0.041666666666666664</v>
      </c>
    </row>
    <row r="3" spans="1:7" ht="14.25">
      <c r="A3">
        <v>-4.9</v>
      </c>
      <c r="F3">
        <v>-4</v>
      </c>
      <c r="G3">
        <f aca="true" t="shared" si="0" ref="G3:G12">1/(F3^2-1)</f>
        <v>0.06666666666666667</v>
      </c>
    </row>
    <row r="4" spans="1:7" ht="14.25">
      <c r="A4">
        <v>-4.8</v>
      </c>
      <c r="F4">
        <v>-3</v>
      </c>
      <c r="G4">
        <f t="shared" si="0"/>
        <v>0.125</v>
      </c>
    </row>
    <row r="5" spans="1:7" ht="14.25">
      <c r="A5">
        <v>-4.7</v>
      </c>
      <c r="F5">
        <v>-2</v>
      </c>
      <c r="G5">
        <f t="shared" si="0"/>
        <v>0.3333333333333333</v>
      </c>
    </row>
    <row r="6" spans="1:6" ht="14.25">
      <c r="A6">
        <v>-4.6</v>
      </c>
      <c r="F6" s="3">
        <v>-1</v>
      </c>
    </row>
    <row r="7" spans="1:7" ht="14.25">
      <c r="A7">
        <v>-4.5</v>
      </c>
      <c r="F7">
        <v>0</v>
      </c>
      <c r="G7">
        <f t="shared" si="0"/>
        <v>-1</v>
      </c>
    </row>
    <row r="8" spans="1:6" ht="14.25">
      <c r="A8">
        <v>-4.4</v>
      </c>
      <c r="F8" s="3">
        <v>1</v>
      </c>
    </row>
    <row r="9" spans="1:7" ht="14.25">
      <c r="A9">
        <v>-4.3</v>
      </c>
      <c r="F9">
        <v>2</v>
      </c>
      <c r="G9">
        <f t="shared" si="0"/>
        <v>0.3333333333333333</v>
      </c>
    </row>
    <row r="10" spans="1:7" ht="14.25">
      <c r="A10">
        <v>-4.2</v>
      </c>
      <c r="F10">
        <v>3</v>
      </c>
      <c r="G10">
        <f t="shared" si="0"/>
        <v>0.125</v>
      </c>
    </row>
    <row r="11" spans="1:7" ht="14.25">
      <c r="A11">
        <v>-4.1</v>
      </c>
      <c r="F11">
        <v>4</v>
      </c>
      <c r="G11">
        <f t="shared" si="0"/>
        <v>0.06666666666666667</v>
      </c>
    </row>
    <row r="12" spans="1:7" ht="14.25">
      <c r="A12">
        <v>-4</v>
      </c>
      <c r="F12">
        <v>5</v>
      </c>
      <c r="G12">
        <f t="shared" si="0"/>
        <v>0.041666666666666664</v>
      </c>
    </row>
    <row r="13" ht="14.25">
      <c r="A13">
        <v>-3.9</v>
      </c>
    </row>
    <row r="14" ht="14.25">
      <c r="A14">
        <v>-3.8</v>
      </c>
    </row>
    <row r="15" ht="14.25">
      <c r="A15">
        <v>-3.7</v>
      </c>
    </row>
    <row r="16" ht="14.25">
      <c r="A16">
        <v>-3.6</v>
      </c>
    </row>
    <row r="17" ht="14.25">
      <c r="A17">
        <v>-3.50000000000001</v>
      </c>
    </row>
    <row r="18" ht="14.25">
      <c r="A18">
        <v>-3.40000000000001</v>
      </c>
    </row>
    <row r="19" ht="14.25">
      <c r="A19">
        <v>-3.30000000000001</v>
      </c>
    </row>
    <row r="20" ht="14.25">
      <c r="A20">
        <v>-3.20000000000001</v>
      </c>
    </row>
    <row r="21" ht="14.25">
      <c r="A21">
        <v>-3.10000000000001</v>
      </c>
    </row>
    <row r="22" ht="14.25">
      <c r="A22">
        <v>-3.00000000000001</v>
      </c>
    </row>
    <row r="23" ht="14.25">
      <c r="A23">
        <v>-2.90000000000001</v>
      </c>
    </row>
    <row r="24" ht="14.25">
      <c r="A24">
        <v>-2.80000000000001</v>
      </c>
    </row>
    <row r="25" ht="14.25">
      <c r="A25">
        <v>-2.70000000000001</v>
      </c>
    </row>
    <row r="26" ht="14.25">
      <c r="A26">
        <v>-2.60000000000001</v>
      </c>
    </row>
    <row r="27" ht="14.25">
      <c r="A27">
        <v>-2.50000000000001</v>
      </c>
    </row>
    <row r="28" ht="14.25">
      <c r="A28">
        <v>-2.40000000000001</v>
      </c>
    </row>
    <row r="29" ht="14.25">
      <c r="A29">
        <v>-2.30000000000001</v>
      </c>
    </row>
    <row r="30" ht="14.25">
      <c r="A30">
        <v>-2.20000000000001</v>
      </c>
    </row>
    <row r="31" ht="14.25">
      <c r="A31">
        <v>-2.10000000000001</v>
      </c>
    </row>
    <row r="32" ht="14.25">
      <c r="A32">
        <v>-2.00000000000001</v>
      </c>
    </row>
    <row r="33" ht="14.25">
      <c r="A33">
        <v>-1.90000000000001</v>
      </c>
    </row>
    <row r="34" ht="14.25">
      <c r="A34">
        <v>-1.80000000000001</v>
      </c>
    </row>
    <row r="35" ht="14.25">
      <c r="A35">
        <v>-1.70000000000001</v>
      </c>
    </row>
    <row r="36" ht="14.25">
      <c r="A36">
        <v>-1.60000000000001</v>
      </c>
    </row>
    <row r="37" ht="14.25">
      <c r="A37">
        <v>-1.50000000000001</v>
      </c>
    </row>
    <row r="38" ht="14.25">
      <c r="A38">
        <v>-1.40000000000001</v>
      </c>
    </row>
    <row r="39" ht="14.25">
      <c r="A39">
        <v>-1.30000000000001</v>
      </c>
    </row>
    <row r="40" ht="14.25">
      <c r="A40">
        <v>-1.20000000000001</v>
      </c>
    </row>
    <row r="41" ht="14.25">
      <c r="A41">
        <v>-1.10000000000001</v>
      </c>
    </row>
    <row r="42" ht="14.25">
      <c r="A42" s="3">
        <v>-1.00000000000001</v>
      </c>
    </row>
    <row r="43" ht="14.25">
      <c r="A43">
        <v>-0.90000000000001</v>
      </c>
    </row>
    <row r="44" ht="14.25">
      <c r="A44">
        <v>-0.80000000000001</v>
      </c>
    </row>
    <row r="45" ht="14.25">
      <c r="A45">
        <v>-0.70000000000002</v>
      </c>
    </row>
    <row r="46" ht="14.25">
      <c r="A46">
        <v>-0.60000000000002</v>
      </c>
    </row>
    <row r="47" ht="14.25">
      <c r="A47">
        <v>-0.50000000000002</v>
      </c>
    </row>
    <row r="48" ht="14.25">
      <c r="A48">
        <v>-0.40000000000002</v>
      </c>
    </row>
    <row r="49" ht="14.25">
      <c r="A49">
        <v>-0.30000000000002</v>
      </c>
    </row>
    <row r="50" ht="14.25">
      <c r="A50">
        <v>-0.20000000000002</v>
      </c>
    </row>
    <row r="51" ht="14.25">
      <c r="A51">
        <v>-0.10000000000002</v>
      </c>
    </row>
    <row r="52" ht="14.25">
      <c r="A52">
        <v>0</v>
      </c>
    </row>
    <row r="53" ht="14.25">
      <c r="A53">
        <v>0.0999999999999801</v>
      </c>
    </row>
    <row r="54" ht="14.25">
      <c r="A54">
        <v>0.19999999999998</v>
      </c>
    </row>
    <row r="55" ht="14.25">
      <c r="A55">
        <v>0.29999999999998</v>
      </c>
    </row>
    <row r="56" ht="14.25">
      <c r="A56">
        <v>0.39999999999998</v>
      </c>
    </row>
    <row r="57" ht="14.25">
      <c r="A57">
        <v>0.49999999999998</v>
      </c>
    </row>
    <row r="58" ht="14.25">
      <c r="A58">
        <v>0.59999999999998</v>
      </c>
    </row>
    <row r="59" ht="14.25">
      <c r="A59">
        <v>0.69999999999998</v>
      </c>
    </row>
    <row r="60" ht="14.25">
      <c r="A60">
        <v>0.79999999999998</v>
      </c>
    </row>
    <row r="61" ht="14.25">
      <c r="A61">
        <v>0.89999999999998</v>
      </c>
    </row>
    <row r="62" ht="14.25">
      <c r="A62" s="3">
        <v>0.99999999999998</v>
      </c>
    </row>
    <row r="63" ht="14.25">
      <c r="A63">
        <v>1.09999999999998</v>
      </c>
    </row>
    <row r="64" ht="14.25">
      <c r="A64">
        <v>1.19999999999998</v>
      </c>
    </row>
    <row r="65" ht="14.25">
      <c r="A65">
        <v>1.29999999999998</v>
      </c>
    </row>
    <row r="66" ht="14.25">
      <c r="A66">
        <v>1.39999999999998</v>
      </c>
    </row>
    <row r="67" ht="14.25">
      <c r="A67">
        <v>1.49999999999998</v>
      </c>
    </row>
    <row r="68" ht="14.25">
      <c r="A68">
        <v>1.59999999999998</v>
      </c>
    </row>
    <row r="69" ht="14.25">
      <c r="A69">
        <v>1.69999999999998</v>
      </c>
    </row>
    <row r="70" ht="14.25">
      <c r="A70">
        <v>1.79999999999998</v>
      </c>
    </row>
    <row r="71" ht="14.25">
      <c r="A71">
        <v>1.89999999999998</v>
      </c>
    </row>
    <row r="72" ht="14.25">
      <c r="A72">
        <v>1.99999999999998</v>
      </c>
    </row>
    <row r="73" ht="14.25">
      <c r="A73">
        <v>2.09999999999997</v>
      </c>
    </row>
    <row r="74" ht="14.25">
      <c r="A74">
        <v>2.19999999999997</v>
      </c>
    </row>
    <row r="75" ht="14.25">
      <c r="A75">
        <v>2.29999999999997</v>
      </c>
    </row>
    <row r="76" ht="14.25">
      <c r="A76">
        <v>2.39999999999997</v>
      </c>
    </row>
    <row r="77" ht="14.25">
      <c r="A77">
        <v>2.49999999999997</v>
      </c>
    </row>
    <row r="78" ht="14.25">
      <c r="A78">
        <v>2.59999999999997</v>
      </c>
    </row>
    <row r="79" ht="14.25">
      <c r="A79">
        <v>2.69999999999997</v>
      </c>
    </row>
    <row r="80" ht="14.25">
      <c r="A80">
        <v>2.79999999999997</v>
      </c>
    </row>
    <row r="81" ht="14.25">
      <c r="A81">
        <v>2.89999999999997</v>
      </c>
    </row>
    <row r="82" ht="14.25">
      <c r="A82">
        <v>2.99999999999997</v>
      </c>
    </row>
    <row r="83" ht="14.25">
      <c r="A83">
        <v>3.09999999999997</v>
      </c>
    </row>
    <row r="84" ht="14.25">
      <c r="A84">
        <v>3.19999999999997</v>
      </c>
    </row>
    <row r="85" ht="14.25">
      <c r="A85">
        <v>3.29999999999997</v>
      </c>
    </row>
    <row r="86" ht="14.25">
      <c r="A86">
        <v>3.39999999999997</v>
      </c>
    </row>
    <row r="87" ht="14.25">
      <c r="A87">
        <v>3.49999999999997</v>
      </c>
    </row>
    <row r="88" ht="14.25">
      <c r="A88">
        <v>3.59999999999997</v>
      </c>
    </row>
    <row r="89" ht="14.25">
      <c r="A89">
        <v>3.69999999999997</v>
      </c>
    </row>
    <row r="90" ht="14.25">
      <c r="A90">
        <v>3.79999999999997</v>
      </c>
    </row>
    <row r="91" ht="14.25">
      <c r="A91">
        <v>3.89999999999997</v>
      </c>
    </row>
    <row r="92" ht="14.25">
      <c r="A92">
        <v>3.99999999999997</v>
      </c>
    </row>
    <row r="93" ht="14.25">
      <c r="A93">
        <v>4.09999999999997</v>
      </c>
    </row>
    <row r="94" ht="14.25">
      <c r="A94">
        <v>4.19999999999997</v>
      </c>
    </row>
    <row r="95" ht="14.25">
      <c r="A95">
        <v>4.29999999999997</v>
      </c>
    </row>
    <row r="96" ht="14.25">
      <c r="A96">
        <v>4.39999999999997</v>
      </c>
    </row>
    <row r="97" ht="14.25">
      <c r="A97">
        <v>4.49999999999997</v>
      </c>
    </row>
    <row r="98" ht="14.25">
      <c r="A98">
        <v>4.59999999999997</v>
      </c>
    </row>
    <row r="99" ht="14.25">
      <c r="A99">
        <v>4.69999999999997</v>
      </c>
    </row>
    <row r="100" ht="14.25">
      <c r="A100">
        <v>4.79999999999997</v>
      </c>
    </row>
    <row r="101" ht="14.25">
      <c r="A101">
        <v>4.89999999999996</v>
      </c>
    </row>
    <row r="102" ht="14.25">
      <c r="A102">
        <v>4.99999999999996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B35" sqref="B3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5" sqref="L25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H62"/>
  <sheetViews>
    <sheetView zoomScalePageLayoutView="0" workbookViewId="0" topLeftCell="A1">
      <selection activeCell="G35" sqref="G35"/>
    </sheetView>
  </sheetViews>
  <sheetFormatPr defaultColWidth="8.796875" defaultRowHeight="14.25"/>
  <cols>
    <col min="3" max="3" width="10.19921875" style="0" customWidth="1"/>
    <col min="4" max="4" width="10.8984375" style="0" customWidth="1"/>
  </cols>
  <sheetData>
    <row r="1" s="5" customFormat="1" ht="14.25"/>
    <row r="2" ht="14.25">
      <c r="C2" s="1"/>
    </row>
    <row r="3" spans="5:8" ht="14.25">
      <c r="E3" s="5"/>
      <c r="F3" s="5"/>
      <c r="G3" s="5"/>
      <c r="H3" s="5"/>
    </row>
    <row r="4" spans="5:8" ht="14.25">
      <c r="E4" s="5"/>
      <c r="F4" s="5"/>
      <c r="G4" s="5"/>
      <c r="H4" s="5"/>
    </row>
    <row r="5" spans="5:8" ht="14.25">
      <c r="E5" s="5"/>
      <c r="F5" s="5"/>
      <c r="G5" s="5"/>
      <c r="H5" s="5"/>
    </row>
    <row r="6" spans="5:8" ht="14.25">
      <c r="E6" s="5"/>
      <c r="F6" s="5"/>
      <c r="G6" s="5"/>
      <c r="H6" s="5"/>
    </row>
    <row r="7" spans="5:8" ht="14.25">
      <c r="E7" s="5"/>
      <c r="F7" s="5"/>
      <c r="G7" s="5"/>
      <c r="H7" s="5"/>
    </row>
    <row r="8" spans="5:8" ht="14.25">
      <c r="E8" s="5"/>
      <c r="F8" s="5"/>
      <c r="G8" s="5"/>
      <c r="H8" s="5"/>
    </row>
    <row r="9" spans="5:8" ht="14.25">
      <c r="E9" s="5"/>
      <c r="F9" s="5"/>
      <c r="G9" s="5"/>
      <c r="H9" s="5"/>
    </row>
    <row r="10" spans="5:8" ht="14.25">
      <c r="E10" s="5"/>
      <c r="F10" s="5"/>
      <c r="G10" s="5"/>
      <c r="H10" s="5"/>
    </row>
    <row r="42" ht="14.25">
      <c r="A42" s="3"/>
    </row>
    <row r="62" ht="14.25">
      <c r="A62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C106"/>
  <sheetViews>
    <sheetView zoomScale="112" zoomScaleNormal="112" zoomScalePageLayoutView="0" workbookViewId="0" topLeftCell="A1">
      <selection activeCell="E24" sqref="E24"/>
    </sheetView>
  </sheetViews>
  <sheetFormatPr defaultColWidth="8.796875" defaultRowHeight="14.25"/>
  <sheetData>
    <row r="1" spans="1:3" s="5" customFormat="1" ht="15">
      <c r="A1" s="5" t="s">
        <v>0</v>
      </c>
      <c r="B1" s="5" t="s">
        <v>3</v>
      </c>
      <c r="C1" s="5" t="s">
        <v>2</v>
      </c>
    </row>
    <row r="2" spans="1:3" ht="14.25">
      <c r="A2" s="4">
        <v>-5</v>
      </c>
      <c r="C2" s="1" t="s">
        <v>9</v>
      </c>
    </row>
    <row r="3" ht="14.25">
      <c r="A3" s="4">
        <v>-4.9</v>
      </c>
    </row>
    <row r="4" ht="14.25">
      <c r="A4" s="4">
        <v>-4.8</v>
      </c>
    </row>
    <row r="5" ht="14.25">
      <c r="A5" s="4">
        <v>-4.7</v>
      </c>
    </row>
    <row r="6" ht="14.25">
      <c r="A6" s="4">
        <v>-4.6</v>
      </c>
    </row>
    <row r="7" ht="14.25">
      <c r="A7" s="4">
        <v>-4.5</v>
      </c>
    </row>
    <row r="8" ht="14.25">
      <c r="A8" s="4">
        <v>-4.4</v>
      </c>
    </row>
    <row r="9" ht="14.25">
      <c r="A9" s="4">
        <v>-4.3</v>
      </c>
    </row>
    <row r="10" ht="14.25">
      <c r="A10" s="4">
        <v>-4.2</v>
      </c>
    </row>
    <row r="11" ht="14.25">
      <c r="A11" s="4">
        <v>-4.1</v>
      </c>
    </row>
    <row r="12" ht="14.25">
      <c r="A12" s="4">
        <v>-4</v>
      </c>
    </row>
    <row r="13" ht="14.25">
      <c r="A13" s="4">
        <v>-3.9</v>
      </c>
    </row>
    <row r="14" ht="14.25">
      <c r="A14" s="4">
        <v>-3.8</v>
      </c>
    </row>
    <row r="15" ht="14.25">
      <c r="A15" s="4">
        <v>-3.7</v>
      </c>
    </row>
    <row r="16" ht="14.25">
      <c r="A16" s="4">
        <v>-3.6</v>
      </c>
    </row>
    <row r="17" ht="14.25">
      <c r="A17" s="4">
        <v>-3.50000000000001</v>
      </c>
    </row>
    <row r="18" ht="14.25">
      <c r="A18" s="4">
        <v>-3.40000000000001</v>
      </c>
    </row>
    <row r="19" ht="14.25">
      <c r="A19" s="4">
        <v>-3.30000000000001</v>
      </c>
    </row>
    <row r="20" ht="14.25">
      <c r="A20" s="4">
        <v>-3.20000000000001</v>
      </c>
    </row>
    <row r="21" ht="14.25">
      <c r="A21" s="4">
        <v>-3.10000000000001</v>
      </c>
    </row>
    <row r="22" ht="14.25">
      <c r="A22" s="4">
        <v>-3.00000000000001</v>
      </c>
    </row>
    <row r="23" ht="14.25">
      <c r="A23" s="4">
        <v>-2.90000000000001</v>
      </c>
    </row>
    <row r="24" ht="14.25">
      <c r="A24" s="4">
        <v>-2.80000000000001</v>
      </c>
    </row>
    <row r="25" ht="14.25">
      <c r="A25" s="4">
        <v>-2.70000000000001</v>
      </c>
    </row>
    <row r="26" ht="14.25">
      <c r="A26" s="4">
        <v>-2.60000000000001</v>
      </c>
    </row>
    <row r="27" ht="14.25">
      <c r="A27" s="4">
        <v>-2.50000000000001</v>
      </c>
    </row>
    <row r="28" ht="14.25">
      <c r="A28" s="4">
        <v>-2.40000000000001</v>
      </c>
    </row>
    <row r="29" ht="14.25">
      <c r="A29" s="4">
        <v>-2.30000000000001</v>
      </c>
    </row>
    <row r="30" ht="14.25">
      <c r="A30" s="4">
        <v>-2.20000000000001</v>
      </c>
    </row>
    <row r="31" ht="14.25">
      <c r="A31" s="4">
        <v>-2.10000000000001</v>
      </c>
    </row>
    <row r="32" ht="14.25">
      <c r="A32" s="4">
        <v>-2.00000000000001</v>
      </c>
    </row>
    <row r="33" ht="14.25">
      <c r="A33" s="4">
        <v>-1.90000000000001</v>
      </c>
    </row>
    <row r="34" ht="14.25">
      <c r="A34" s="4">
        <v>-1.80000000000001</v>
      </c>
    </row>
    <row r="35" ht="14.25">
      <c r="A35" s="4">
        <v>-1.70000000000001</v>
      </c>
    </row>
    <row r="36" ht="14.25">
      <c r="A36" s="4">
        <v>-1.60000000000001</v>
      </c>
    </row>
    <row r="37" ht="14.25">
      <c r="A37" s="4">
        <v>-1.50000000000001</v>
      </c>
    </row>
    <row r="38" ht="14.25">
      <c r="A38" s="4">
        <v>-1.40000000000001</v>
      </c>
    </row>
    <row r="39" ht="14.25">
      <c r="A39" s="4">
        <v>-1.30000000000001</v>
      </c>
    </row>
    <row r="40" ht="14.25">
      <c r="A40" s="4">
        <v>-1.20000000000001</v>
      </c>
    </row>
    <row r="41" ht="14.25">
      <c r="A41" s="4">
        <v>-1.10000000000001</v>
      </c>
    </row>
    <row r="42" ht="14.25">
      <c r="A42" s="4">
        <v>-1.00000000000001</v>
      </c>
    </row>
    <row r="43" ht="14.25">
      <c r="A43" s="4">
        <v>-0.90000000000001</v>
      </c>
    </row>
    <row r="44" ht="14.25">
      <c r="A44" s="4">
        <v>-0.80000000000001</v>
      </c>
    </row>
    <row r="45" ht="14.25">
      <c r="A45" s="4">
        <v>-0.70000000000002</v>
      </c>
    </row>
    <row r="46" ht="14.25">
      <c r="A46" s="4">
        <v>-0.60000000000002</v>
      </c>
    </row>
    <row r="47" ht="14.25">
      <c r="A47" s="4">
        <v>-0.50000000000002</v>
      </c>
    </row>
    <row r="48" ht="14.25">
      <c r="A48" s="4">
        <v>-0.40000000000002</v>
      </c>
    </row>
    <row r="49" ht="14.25">
      <c r="A49" s="4">
        <v>-0.30000000000002</v>
      </c>
    </row>
    <row r="50" ht="14.25">
      <c r="A50" s="4">
        <v>-0.20000000000002</v>
      </c>
    </row>
    <row r="51" ht="14.25">
      <c r="A51" s="4">
        <v>-0.10000000000002</v>
      </c>
    </row>
    <row r="52" ht="14.25">
      <c r="A52" s="4">
        <v>0</v>
      </c>
    </row>
    <row r="53" ht="14.25">
      <c r="A53" s="4">
        <v>0.0999999999999801</v>
      </c>
    </row>
    <row r="54" ht="14.25">
      <c r="A54" s="4">
        <v>0.19999999999998</v>
      </c>
    </row>
    <row r="55" ht="14.25">
      <c r="A55" s="4">
        <v>0.29999999999998</v>
      </c>
    </row>
    <row r="56" ht="14.25">
      <c r="A56" s="4">
        <v>0.39999999999998</v>
      </c>
    </row>
    <row r="57" ht="14.25">
      <c r="A57" s="4">
        <v>0.49999999999998</v>
      </c>
    </row>
    <row r="58" ht="14.25">
      <c r="A58" s="4">
        <v>0.59999999999998</v>
      </c>
    </row>
    <row r="59" ht="14.25">
      <c r="A59" s="4">
        <v>0.69999999999998</v>
      </c>
    </row>
    <row r="60" ht="14.25">
      <c r="A60" s="4">
        <v>0.79999999999998</v>
      </c>
    </row>
    <row r="61" ht="14.25">
      <c r="A61" s="4">
        <v>0.89999999999998</v>
      </c>
    </row>
    <row r="62" ht="14.25">
      <c r="A62" s="4">
        <v>0.99999999999998</v>
      </c>
    </row>
    <row r="63" ht="14.25">
      <c r="A63" s="3">
        <v>0.99999999999998</v>
      </c>
    </row>
    <row r="64" spans="1:3" ht="14.25">
      <c r="A64" s="2">
        <v>0.99999999999998</v>
      </c>
      <c r="C64" s="1" t="s">
        <v>24</v>
      </c>
    </row>
    <row r="65" ht="14.25">
      <c r="A65" s="2">
        <v>1.09999999999998</v>
      </c>
    </row>
    <row r="66" ht="14.25">
      <c r="A66" s="2">
        <v>1.19999999999998</v>
      </c>
    </row>
    <row r="67" ht="14.25">
      <c r="A67" s="2">
        <v>1.29999999999998</v>
      </c>
    </row>
    <row r="68" ht="14.25">
      <c r="A68" s="2">
        <v>1.39999999999998</v>
      </c>
    </row>
    <row r="69" ht="14.25">
      <c r="A69" s="2">
        <v>1.49999999999998</v>
      </c>
    </row>
    <row r="70" ht="14.25">
      <c r="A70" s="2">
        <v>1.59999999999998</v>
      </c>
    </row>
    <row r="71" ht="14.25">
      <c r="A71" s="2">
        <v>1.69999999999998</v>
      </c>
    </row>
    <row r="72" ht="14.25">
      <c r="A72" s="2">
        <v>1.79999999999998</v>
      </c>
    </row>
    <row r="73" ht="14.25">
      <c r="A73" s="2">
        <v>1.89999999999998</v>
      </c>
    </row>
    <row r="74" ht="14.25">
      <c r="A74" s="2">
        <v>1.99999999999998</v>
      </c>
    </row>
    <row r="75" ht="14.25">
      <c r="A75" s="2">
        <v>2.09999999999997</v>
      </c>
    </row>
    <row r="76" ht="14.25">
      <c r="A76" s="2">
        <v>2.19999999999997</v>
      </c>
    </row>
    <row r="77" ht="14.25">
      <c r="A77" s="2">
        <v>2.29999999999997</v>
      </c>
    </row>
    <row r="78" ht="14.25">
      <c r="A78" s="2">
        <v>2.39999999999997</v>
      </c>
    </row>
    <row r="79" ht="14.25">
      <c r="A79" s="2">
        <v>2.49999999999997</v>
      </c>
    </row>
    <row r="80" ht="14.25">
      <c r="A80" s="2">
        <v>2.59999999999997</v>
      </c>
    </row>
    <row r="81" ht="14.25">
      <c r="A81" s="2">
        <v>2.69999999999997</v>
      </c>
    </row>
    <row r="82" ht="14.25">
      <c r="A82" s="2">
        <v>2.79999999999997</v>
      </c>
    </row>
    <row r="83" ht="14.25">
      <c r="A83" s="2">
        <v>2.89999999999997</v>
      </c>
    </row>
    <row r="84" ht="14.25">
      <c r="A84" s="2">
        <v>2.99999999999997</v>
      </c>
    </row>
    <row r="85" ht="14.25">
      <c r="A85" s="2">
        <v>3.09999999999997</v>
      </c>
    </row>
    <row r="86" ht="14.25">
      <c r="A86" s="2">
        <v>3.19999999999997</v>
      </c>
    </row>
    <row r="87" ht="14.25">
      <c r="A87" s="2">
        <v>3.29999999999997</v>
      </c>
    </row>
    <row r="88" ht="14.25">
      <c r="A88" s="2">
        <v>3.39999999999997</v>
      </c>
    </row>
    <row r="89" ht="14.25">
      <c r="A89" s="2">
        <v>3.49999999999997</v>
      </c>
    </row>
    <row r="90" ht="14.25">
      <c r="A90" s="2">
        <v>3.59999999999997</v>
      </c>
    </row>
    <row r="91" ht="14.25">
      <c r="A91" s="2">
        <v>3.69999999999997</v>
      </c>
    </row>
    <row r="92" ht="14.25">
      <c r="A92" s="2">
        <v>3.79999999999997</v>
      </c>
    </row>
    <row r="93" ht="14.25">
      <c r="A93" s="2">
        <v>3.89999999999997</v>
      </c>
    </row>
    <row r="94" ht="14.25">
      <c r="A94" s="2">
        <v>3.99999999999997</v>
      </c>
    </row>
    <row r="95" ht="14.25">
      <c r="A95" s="3">
        <v>3.99999999999997</v>
      </c>
    </row>
    <row r="96" spans="1:3" ht="14.25">
      <c r="A96" s="4">
        <v>3.99999999999997</v>
      </c>
      <c r="C96" s="1" t="s">
        <v>25</v>
      </c>
    </row>
    <row r="97" ht="14.25">
      <c r="A97" s="4">
        <v>4.09999999999997</v>
      </c>
    </row>
    <row r="98" ht="14.25">
      <c r="A98" s="4">
        <v>4.19999999999997</v>
      </c>
    </row>
    <row r="99" ht="14.25">
      <c r="A99" s="4">
        <v>4.29999999999997</v>
      </c>
    </row>
    <row r="100" ht="14.25">
      <c r="A100" s="4">
        <v>4.39999999999997</v>
      </c>
    </row>
    <row r="101" ht="14.25">
      <c r="A101" s="4">
        <v>4.49999999999997</v>
      </c>
    </row>
    <row r="102" ht="14.25">
      <c r="A102" s="4">
        <v>4.59999999999997</v>
      </c>
    </row>
    <row r="103" ht="14.25">
      <c r="A103" s="4">
        <v>4.69999999999997</v>
      </c>
    </row>
    <row r="104" ht="14.25">
      <c r="A104" s="4">
        <v>4.79999999999997</v>
      </c>
    </row>
    <row r="105" ht="14.25">
      <c r="A105" s="4">
        <v>4.89999999999996</v>
      </c>
    </row>
    <row r="106" ht="14.25">
      <c r="A106" s="4">
        <v>4.99999999999996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J24" sqref="J2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H102"/>
  <sheetViews>
    <sheetView zoomScalePageLayoutView="0" workbookViewId="0" topLeftCell="A1">
      <selection activeCell="F33" sqref="F33"/>
    </sheetView>
  </sheetViews>
  <sheetFormatPr defaultColWidth="8.796875" defaultRowHeight="14.25"/>
  <sheetData>
    <row r="1" spans="1:7" s="5" customFormat="1" ht="15">
      <c r="A1" s="5" t="s">
        <v>0</v>
      </c>
      <c r="B1" s="5" t="s">
        <v>6</v>
      </c>
      <c r="C1" s="5" t="s">
        <v>7</v>
      </c>
      <c r="D1" s="5" t="s">
        <v>2</v>
      </c>
      <c r="F1" s="5" t="s">
        <v>4</v>
      </c>
      <c r="G1" s="5" t="s">
        <v>5</v>
      </c>
    </row>
    <row r="2" spans="1:8" ht="14.25">
      <c r="A2">
        <v>-5</v>
      </c>
      <c r="B2">
        <f>A2</f>
        <v>-5</v>
      </c>
      <c r="D2" s="1" t="s">
        <v>10</v>
      </c>
      <c r="F2" s="4">
        <v>2</v>
      </c>
      <c r="G2" s="4">
        <v>0</v>
      </c>
      <c r="H2" t="s">
        <v>11</v>
      </c>
    </row>
    <row r="3" spans="1:2" ht="14.25">
      <c r="A3">
        <v>-4.9</v>
      </c>
      <c r="B3">
        <f aca="true" t="shared" si="0" ref="B3:B66">A3</f>
        <v>-4.9</v>
      </c>
    </row>
    <row r="4" spans="1:2" ht="14.25">
      <c r="A4">
        <v>-4.8</v>
      </c>
      <c r="B4">
        <f t="shared" si="0"/>
        <v>-4.8</v>
      </c>
    </row>
    <row r="5" spans="1:2" ht="14.25">
      <c r="A5">
        <v>-4.7</v>
      </c>
      <c r="B5">
        <f t="shared" si="0"/>
        <v>-4.7</v>
      </c>
    </row>
    <row r="6" spans="1:2" ht="14.25">
      <c r="A6">
        <v>-4.6</v>
      </c>
      <c r="B6">
        <f t="shared" si="0"/>
        <v>-4.6</v>
      </c>
    </row>
    <row r="7" spans="1:2" ht="14.25">
      <c r="A7">
        <v>-4.5</v>
      </c>
      <c r="B7">
        <f t="shared" si="0"/>
        <v>-4.5</v>
      </c>
    </row>
    <row r="8" spans="1:2" ht="14.25">
      <c r="A8">
        <v>-4.4</v>
      </c>
      <c r="B8">
        <f t="shared" si="0"/>
        <v>-4.4</v>
      </c>
    </row>
    <row r="9" spans="1:2" ht="14.25">
      <c r="A9">
        <v>-4.3</v>
      </c>
      <c r="B9">
        <f t="shared" si="0"/>
        <v>-4.3</v>
      </c>
    </row>
    <row r="10" spans="1:2" ht="14.25">
      <c r="A10">
        <v>-4.2</v>
      </c>
      <c r="B10">
        <f t="shared" si="0"/>
        <v>-4.2</v>
      </c>
    </row>
    <row r="11" spans="1:2" ht="14.25">
      <c r="A11">
        <v>-4.1</v>
      </c>
      <c r="B11">
        <f t="shared" si="0"/>
        <v>-4.1</v>
      </c>
    </row>
    <row r="12" spans="1:2" ht="14.25">
      <c r="A12">
        <v>-4</v>
      </c>
      <c r="B12">
        <f t="shared" si="0"/>
        <v>-4</v>
      </c>
    </row>
    <row r="13" spans="1:2" ht="14.25">
      <c r="A13">
        <v>-3.9</v>
      </c>
      <c r="B13">
        <f t="shared" si="0"/>
        <v>-3.9</v>
      </c>
    </row>
    <row r="14" spans="1:2" ht="14.25">
      <c r="A14">
        <v>-3.8</v>
      </c>
      <c r="B14">
        <f t="shared" si="0"/>
        <v>-3.8</v>
      </c>
    </row>
    <row r="15" spans="1:2" ht="14.25">
      <c r="A15">
        <v>-3.7</v>
      </c>
      <c r="B15">
        <f t="shared" si="0"/>
        <v>-3.7</v>
      </c>
    </row>
    <row r="16" spans="1:2" ht="14.25">
      <c r="A16">
        <v>-3.6</v>
      </c>
      <c r="B16">
        <f t="shared" si="0"/>
        <v>-3.6</v>
      </c>
    </row>
    <row r="17" spans="1:2" ht="14.25">
      <c r="A17">
        <v>-3.50000000000001</v>
      </c>
      <c r="B17">
        <f t="shared" si="0"/>
        <v>-3.50000000000001</v>
      </c>
    </row>
    <row r="18" spans="1:2" ht="14.25">
      <c r="A18">
        <v>-3.40000000000001</v>
      </c>
      <c r="B18">
        <f t="shared" si="0"/>
        <v>-3.40000000000001</v>
      </c>
    </row>
    <row r="19" spans="1:2" ht="14.25">
      <c r="A19">
        <v>-3.30000000000001</v>
      </c>
      <c r="B19">
        <f t="shared" si="0"/>
        <v>-3.30000000000001</v>
      </c>
    </row>
    <row r="20" spans="1:2" ht="14.25">
      <c r="A20">
        <v>-3.20000000000001</v>
      </c>
      <c r="B20">
        <f t="shared" si="0"/>
        <v>-3.20000000000001</v>
      </c>
    </row>
    <row r="21" spans="1:2" ht="14.25">
      <c r="A21">
        <v>-3.10000000000001</v>
      </c>
      <c r="B21">
        <f t="shared" si="0"/>
        <v>-3.10000000000001</v>
      </c>
    </row>
    <row r="22" spans="1:2" ht="14.25">
      <c r="A22">
        <v>-3.00000000000001</v>
      </c>
      <c r="B22">
        <f t="shared" si="0"/>
        <v>-3.00000000000001</v>
      </c>
    </row>
    <row r="23" spans="1:2" ht="14.25">
      <c r="A23">
        <v>-2.90000000000001</v>
      </c>
      <c r="B23">
        <f t="shared" si="0"/>
        <v>-2.90000000000001</v>
      </c>
    </row>
    <row r="24" spans="1:2" ht="14.25">
      <c r="A24">
        <v>-2.80000000000001</v>
      </c>
      <c r="B24">
        <f t="shared" si="0"/>
        <v>-2.80000000000001</v>
      </c>
    </row>
    <row r="25" spans="1:2" ht="14.25">
      <c r="A25">
        <v>-2.70000000000001</v>
      </c>
      <c r="B25">
        <f t="shared" si="0"/>
        <v>-2.70000000000001</v>
      </c>
    </row>
    <row r="26" spans="1:2" ht="14.25">
      <c r="A26">
        <v>-2.60000000000001</v>
      </c>
      <c r="B26">
        <f t="shared" si="0"/>
        <v>-2.60000000000001</v>
      </c>
    </row>
    <row r="27" spans="1:2" ht="14.25">
      <c r="A27">
        <v>-2.50000000000001</v>
      </c>
      <c r="B27">
        <f t="shared" si="0"/>
        <v>-2.50000000000001</v>
      </c>
    </row>
    <row r="28" spans="1:2" ht="14.25">
      <c r="A28">
        <v>-2.40000000000001</v>
      </c>
      <c r="B28">
        <f t="shared" si="0"/>
        <v>-2.40000000000001</v>
      </c>
    </row>
    <row r="29" spans="1:2" ht="14.25">
      <c r="A29">
        <v>-2.30000000000001</v>
      </c>
      <c r="B29">
        <f t="shared" si="0"/>
        <v>-2.30000000000001</v>
      </c>
    </row>
    <row r="30" spans="1:2" ht="14.25">
      <c r="A30">
        <v>-2.20000000000001</v>
      </c>
      <c r="B30">
        <f t="shared" si="0"/>
        <v>-2.20000000000001</v>
      </c>
    </row>
    <row r="31" spans="1:2" ht="14.25">
      <c r="A31">
        <v>-2.10000000000001</v>
      </c>
      <c r="B31">
        <f t="shared" si="0"/>
        <v>-2.10000000000001</v>
      </c>
    </row>
    <row r="32" spans="1:2" ht="14.25">
      <c r="A32">
        <v>-2.00000000000001</v>
      </c>
      <c r="B32">
        <f t="shared" si="0"/>
        <v>-2.00000000000001</v>
      </c>
    </row>
    <row r="33" spans="1:2" ht="14.25">
      <c r="A33">
        <v>-1.90000000000001</v>
      </c>
      <c r="B33">
        <f t="shared" si="0"/>
        <v>-1.90000000000001</v>
      </c>
    </row>
    <row r="34" spans="1:2" ht="14.25">
      <c r="A34">
        <v>-1.80000000000001</v>
      </c>
      <c r="B34">
        <f t="shared" si="0"/>
        <v>-1.80000000000001</v>
      </c>
    </row>
    <row r="35" spans="1:2" ht="14.25">
      <c r="A35">
        <v>-1.70000000000001</v>
      </c>
      <c r="B35">
        <f t="shared" si="0"/>
        <v>-1.70000000000001</v>
      </c>
    </row>
    <row r="36" spans="1:2" ht="14.25">
      <c r="A36">
        <v>-1.60000000000001</v>
      </c>
      <c r="B36">
        <f t="shared" si="0"/>
        <v>-1.60000000000001</v>
      </c>
    </row>
    <row r="37" spans="1:2" ht="14.25">
      <c r="A37">
        <v>-1.50000000000001</v>
      </c>
      <c r="B37">
        <f t="shared" si="0"/>
        <v>-1.50000000000001</v>
      </c>
    </row>
    <row r="38" spans="1:2" ht="14.25">
      <c r="A38">
        <v>-1.40000000000001</v>
      </c>
      <c r="B38">
        <f t="shared" si="0"/>
        <v>-1.40000000000001</v>
      </c>
    </row>
    <row r="39" spans="1:2" ht="14.25">
      <c r="A39">
        <v>-1.30000000000001</v>
      </c>
      <c r="B39">
        <f t="shared" si="0"/>
        <v>-1.30000000000001</v>
      </c>
    </row>
    <row r="40" spans="1:2" ht="14.25">
      <c r="A40">
        <v>-1.20000000000001</v>
      </c>
      <c r="B40">
        <f t="shared" si="0"/>
        <v>-1.20000000000001</v>
      </c>
    </row>
    <row r="41" spans="1:2" ht="14.25">
      <c r="A41">
        <v>-1.10000000000001</v>
      </c>
      <c r="B41">
        <f t="shared" si="0"/>
        <v>-1.10000000000001</v>
      </c>
    </row>
    <row r="42" spans="1:2" ht="14.25">
      <c r="A42">
        <v>-1.00000000000001</v>
      </c>
      <c r="B42">
        <f t="shared" si="0"/>
        <v>-1.00000000000001</v>
      </c>
    </row>
    <row r="43" spans="1:2" ht="14.25">
      <c r="A43">
        <v>-0.90000000000001</v>
      </c>
      <c r="B43">
        <f t="shared" si="0"/>
        <v>-0.90000000000001</v>
      </c>
    </row>
    <row r="44" spans="1:2" ht="14.25">
      <c r="A44">
        <v>-0.80000000000001</v>
      </c>
      <c r="B44">
        <f t="shared" si="0"/>
        <v>-0.80000000000001</v>
      </c>
    </row>
    <row r="45" spans="1:2" ht="14.25">
      <c r="A45">
        <v>-0.70000000000002</v>
      </c>
      <c r="B45">
        <f t="shared" si="0"/>
        <v>-0.70000000000002</v>
      </c>
    </row>
    <row r="46" spans="1:2" ht="14.25">
      <c r="A46">
        <v>-0.60000000000002</v>
      </c>
      <c r="B46">
        <f t="shared" si="0"/>
        <v>-0.60000000000002</v>
      </c>
    </row>
    <row r="47" spans="1:2" ht="14.25">
      <c r="A47">
        <v>-0.50000000000002</v>
      </c>
      <c r="B47">
        <f t="shared" si="0"/>
        <v>-0.50000000000002</v>
      </c>
    </row>
    <row r="48" spans="1:2" ht="14.25">
      <c r="A48">
        <v>-0.40000000000002</v>
      </c>
      <c r="B48">
        <f t="shared" si="0"/>
        <v>-0.40000000000002</v>
      </c>
    </row>
    <row r="49" spans="1:2" ht="14.25">
      <c r="A49">
        <v>-0.30000000000002</v>
      </c>
      <c r="B49">
        <f t="shared" si="0"/>
        <v>-0.30000000000002</v>
      </c>
    </row>
    <row r="50" spans="1:2" ht="14.25">
      <c r="A50">
        <v>-0.20000000000002</v>
      </c>
      <c r="B50">
        <f t="shared" si="0"/>
        <v>-0.20000000000002</v>
      </c>
    </row>
    <row r="51" spans="1:2" ht="14.25">
      <c r="A51">
        <v>-0.10000000000002</v>
      </c>
      <c r="B51">
        <f t="shared" si="0"/>
        <v>-0.10000000000002</v>
      </c>
    </row>
    <row r="52" spans="1:2" ht="14.25">
      <c r="A52">
        <v>0</v>
      </c>
      <c r="B52">
        <f t="shared" si="0"/>
        <v>0</v>
      </c>
    </row>
    <row r="53" spans="1:2" ht="14.25">
      <c r="A53">
        <v>0.0999999999999801</v>
      </c>
      <c r="B53">
        <f t="shared" si="0"/>
        <v>0.0999999999999801</v>
      </c>
    </row>
    <row r="54" spans="1:2" ht="14.25">
      <c r="A54">
        <v>0.19999999999998</v>
      </c>
      <c r="B54">
        <f t="shared" si="0"/>
        <v>0.19999999999998</v>
      </c>
    </row>
    <row r="55" spans="1:2" ht="14.25">
      <c r="A55">
        <v>0.29999999999998</v>
      </c>
      <c r="B55">
        <f t="shared" si="0"/>
        <v>0.29999999999998</v>
      </c>
    </row>
    <row r="56" spans="1:2" ht="14.25">
      <c r="A56">
        <v>0.39999999999998</v>
      </c>
      <c r="B56">
        <f t="shared" si="0"/>
        <v>0.39999999999998</v>
      </c>
    </row>
    <row r="57" spans="1:2" ht="14.25">
      <c r="A57">
        <v>0.49999999999998</v>
      </c>
      <c r="B57">
        <f t="shared" si="0"/>
        <v>0.49999999999998</v>
      </c>
    </row>
    <row r="58" spans="1:2" ht="14.25">
      <c r="A58">
        <v>0.59999999999998</v>
      </c>
      <c r="B58">
        <f t="shared" si="0"/>
        <v>0.59999999999998</v>
      </c>
    </row>
    <row r="59" spans="1:2" ht="14.25">
      <c r="A59">
        <v>0.69999999999998</v>
      </c>
      <c r="B59">
        <f t="shared" si="0"/>
        <v>0.69999999999998</v>
      </c>
    </row>
    <row r="60" spans="1:2" ht="14.25">
      <c r="A60">
        <v>0.79999999999998</v>
      </c>
      <c r="B60">
        <f t="shared" si="0"/>
        <v>0.79999999999998</v>
      </c>
    </row>
    <row r="61" spans="1:2" ht="14.25">
      <c r="A61">
        <v>0.89999999999998</v>
      </c>
      <c r="B61">
        <f t="shared" si="0"/>
        <v>0.89999999999998</v>
      </c>
    </row>
    <row r="62" spans="1:2" ht="14.25">
      <c r="A62">
        <v>0.99999999999998</v>
      </c>
      <c r="B62">
        <f t="shared" si="0"/>
        <v>0.99999999999998</v>
      </c>
    </row>
    <row r="63" spans="1:2" ht="14.25">
      <c r="A63">
        <v>1.09999999999998</v>
      </c>
      <c r="B63">
        <f t="shared" si="0"/>
        <v>1.09999999999998</v>
      </c>
    </row>
    <row r="64" spans="1:2" ht="14.25">
      <c r="A64">
        <v>1.19999999999998</v>
      </c>
      <c r="B64">
        <f t="shared" si="0"/>
        <v>1.19999999999998</v>
      </c>
    </row>
    <row r="65" spans="1:2" ht="14.25">
      <c r="A65">
        <v>1.29999999999998</v>
      </c>
      <c r="B65">
        <f t="shared" si="0"/>
        <v>1.29999999999998</v>
      </c>
    </row>
    <row r="66" spans="1:2" ht="14.25">
      <c r="A66">
        <v>1.39999999999998</v>
      </c>
      <c r="B66">
        <f t="shared" si="0"/>
        <v>1.39999999999998</v>
      </c>
    </row>
    <row r="67" spans="1:2" ht="14.25">
      <c r="A67">
        <v>1.49999999999998</v>
      </c>
      <c r="B67">
        <f aca="true" t="shared" si="1" ref="B67:B102">A67</f>
        <v>1.49999999999998</v>
      </c>
    </row>
    <row r="68" spans="1:2" ht="14.25">
      <c r="A68">
        <v>1.59999999999998</v>
      </c>
      <c r="B68">
        <f t="shared" si="1"/>
        <v>1.59999999999998</v>
      </c>
    </row>
    <row r="69" spans="1:2" ht="14.25">
      <c r="A69">
        <v>1.69999999999998</v>
      </c>
      <c r="B69">
        <f t="shared" si="1"/>
        <v>1.69999999999998</v>
      </c>
    </row>
    <row r="70" spans="1:2" ht="14.25">
      <c r="A70">
        <v>1.79999999999998</v>
      </c>
      <c r="B70">
        <f t="shared" si="1"/>
        <v>1.79999999999998</v>
      </c>
    </row>
    <row r="71" spans="1:2" ht="14.25">
      <c r="A71">
        <v>1.89999999999998</v>
      </c>
      <c r="B71">
        <f t="shared" si="1"/>
        <v>1.89999999999998</v>
      </c>
    </row>
    <row r="72" spans="1:2" ht="14.25">
      <c r="A72">
        <v>1.99999999999998</v>
      </c>
      <c r="B72">
        <f t="shared" si="1"/>
        <v>1.99999999999998</v>
      </c>
    </row>
    <row r="73" spans="1:2" ht="14.25">
      <c r="A73">
        <v>2.09999999999997</v>
      </c>
      <c r="B73">
        <f t="shared" si="1"/>
        <v>2.09999999999997</v>
      </c>
    </row>
    <row r="74" spans="1:2" ht="14.25">
      <c r="A74">
        <v>2.19999999999997</v>
      </c>
      <c r="B74">
        <f t="shared" si="1"/>
        <v>2.19999999999997</v>
      </c>
    </row>
    <row r="75" spans="1:2" ht="14.25">
      <c r="A75">
        <v>2.29999999999997</v>
      </c>
      <c r="B75">
        <f t="shared" si="1"/>
        <v>2.29999999999997</v>
      </c>
    </row>
    <row r="76" spans="1:2" ht="14.25">
      <c r="A76">
        <v>2.39999999999997</v>
      </c>
      <c r="B76">
        <f t="shared" si="1"/>
        <v>2.39999999999997</v>
      </c>
    </row>
    <row r="77" spans="1:2" ht="14.25">
      <c r="A77">
        <v>2.49999999999997</v>
      </c>
      <c r="B77">
        <f t="shared" si="1"/>
        <v>2.49999999999997</v>
      </c>
    </row>
    <row r="78" spans="1:2" ht="14.25">
      <c r="A78">
        <v>2.59999999999997</v>
      </c>
      <c r="B78">
        <f t="shared" si="1"/>
        <v>2.59999999999997</v>
      </c>
    </row>
    <row r="79" spans="1:2" ht="14.25">
      <c r="A79">
        <v>2.69999999999997</v>
      </c>
      <c r="B79">
        <f t="shared" si="1"/>
        <v>2.69999999999997</v>
      </c>
    </row>
    <row r="80" spans="1:2" ht="14.25">
      <c r="A80">
        <v>2.79999999999997</v>
      </c>
      <c r="B80">
        <f t="shared" si="1"/>
        <v>2.79999999999997</v>
      </c>
    </row>
    <row r="81" spans="1:2" ht="14.25">
      <c r="A81">
        <v>2.89999999999997</v>
      </c>
      <c r="B81">
        <f t="shared" si="1"/>
        <v>2.89999999999997</v>
      </c>
    </row>
    <row r="82" spans="1:2" ht="14.25">
      <c r="A82">
        <v>2.99999999999997</v>
      </c>
      <c r="B82">
        <f t="shared" si="1"/>
        <v>2.99999999999997</v>
      </c>
    </row>
    <row r="83" spans="1:2" ht="14.25">
      <c r="A83">
        <v>3.09999999999997</v>
      </c>
      <c r="B83">
        <f t="shared" si="1"/>
        <v>3.09999999999997</v>
      </c>
    </row>
    <row r="84" spans="1:2" ht="14.25">
      <c r="A84">
        <v>3.19999999999997</v>
      </c>
      <c r="B84">
        <f t="shared" si="1"/>
        <v>3.19999999999997</v>
      </c>
    </row>
    <row r="85" spans="1:2" ht="14.25">
      <c r="A85">
        <v>3.29999999999997</v>
      </c>
      <c r="B85">
        <f t="shared" si="1"/>
        <v>3.29999999999997</v>
      </c>
    </row>
    <row r="86" spans="1:2" ht="14.25">
      <c r="A86">
        <v>3.39999999999997</v>
      </c>
      <c r="B86">
        <f t="shared" si="1"/>
        <v>3.39999999999997</v>
      </c>
    </row>
    <row r="87" spans="1:2" ht="14.25">
      <c r="A87">
        <v>3.49999999999997</v>
      </c>
      <c r="B87">
        <f t="shared" si="1"/>
        <v>3.49999999999997</v>
      </c>
    </row>
    <row r="88" spans="1:2" ht="14.25">
      <c r="A88">
        <v>3.59999999999997</v>
      </c>
      <c r="B88">
        <f t="shared" si="1"/>
        <v>3.59999999999997</v>
      </c>
    </row>
    <row r="89" spans="1:2" ht="14.25">
      <c r="A89">
        <v>3.69999999999997</v>
      </c>
      <c r="B89">
        <f t="shared" si="1"/>
        <v>3.69999999999997</v>
      </c>
    </row>
    <row r="90" spans="1:2" ht="14.25">
      <c r="A90">
        <v>3.79999999999997</v>
      </c>
      <c r="B90">
        <f t="shared" si="1"/>
        <v>3.79999999999997</v>
      </c>
    </row>
    <row r="91" spans="1:2" ht="14.25">
      <c r="A91">
        <v>3.89999999999997</v>
      </c>
      <c r="B91">
        <f t="shared" si="1"/>
        <v>3.89999999999997</v>
      </c>
    </row>
    <row r="92" spans="1:2" ht="14.25">
      <c r="A92">
        <v>3.99999999999997</v>
      </c>
      <c r="B92">
        <f t="shared" si="1"/>
        <v>3.99999999999997</v>
      </c>
    </row>
    <row r="93" spans="1:2" ht="14.25">
      <c r="A93">
        <v>4.09999999999997</v>
      </c>
      <c r="B93">
        <f t="shared" si="1"/>
        <v>4.09999999999997</v>
      </c>
    </row>
    <row r="94" spans="1:2" ht="14.25">
      <c r="A94">
        <v>4.19999999999997</v>
      </c>
      <c r="B94">
        <f t="shared" si="1"/>
        <v>4.19999999999997</v>
      </c>
    </row>
    <row r="95" spans="1:2" ht="14.25">
      <c r="A95">
        <v>4.29999999999997</v>
      </c>
      <c r="B95">
        <f t="shared" si="1"/>
        <v>4.29999999999997</v>
      </c>
    </row>
    <row r="96" spans="1:2" ht="14.25">
      <c r="A96">
        <v>4.39999999999997</v>
      </c>
      <c r="B96">
        <f t="shared" si="1"/>
        <v>4.39999999999997</v>
      </c>
    </row>
    <row r="97" spans="1:2" ht="14.25">
      <c r="A97">
        <v>4.49999999999997</v>
      </c>
      <c r="B97">
        <f t="shared" si="1"/>
        <v>4.49999999999997</v>
      </c>
    </row>
    <row r="98" spans="1:2" ht="14.25">
      <c r="A98">
        <v>4.59999999999997</v>
      </c>
      <c r="B98">
        <f t="shared" si="1"/>
        <v>4.59999999999997</v>
      </c>
    </row>
    <row r="99" spans="1:2" ht="14.25">
      <c r="A99">
        <v>4.69999999999997</v>
      </c>
      <c r="B99">
        <f t="shared" si="1"/>
        <v>4.69999999999997</v>
      </c>
    </row>
    <row r="100" spans="1:2" ht="14.25">
      <c r="A100">
        <v>4.79999999999997</v>
      </c>
      <c r="B100">
        <f t="shared" si="1"/>
        <v>4.79999999999997</v>
      </c>
    </row>
    <row r="101" spans="1:2" ht="14.25">
      <c r="A101">
        <v>4.89999999999996</v>
      </c>
      <c r="B101">
        <f t="shared" si="1"/>
        <v>4.89999999999996</v>
      </c>
    </row>
    <row r="102" spans="1:2" ht="14.25">
      <c r="A102">
        <v>4.99999999999996</v>
      </c>
      <c r="B102">
        <f t="shared" si="1"/>
        <v>4.99999999999996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J12" sqref="J1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I103"/>
  <sheetViews>
    <sheetView zoomScalePageLayoutView="0" workbookViewId="0" topLeftCell="A1">
      <selection activeCell="E20" sqref="E20"/>
    </sheetView>
  </sheetViews>
  <sheetFormatPr defaultColWidth="8.796875" defaultRowHeight="14.25"/>
  <cols>
    <col min="2" max="2" width="10.59765625" style="0" bestFit="1" customWidth="1"/>
    <col min="3" max="3" width="13.59765625" style="0" customWidth="1"/>
    <col min="5" max="5" width="13.19921875" style="0" customWidth="1"/>
    <col min="6" max="6" width="10.5" style="0" customWidth="1"/>
    <col min="7" max="7" width="13.69921875" style="0" customWidth="1"/>
  </cols>
  <sheetData>
    <row r="1" spans="6:7" ht="15">
      <c r="F1" s="7" t="s">
        <v>15</v>
      </c>
      <c r="G1" s="7"/>
    </row>
    <row r="2" spans="1:8" s="5" customFormat="1" ht="17.25">
      <c r="A2" s="5" t="s">
        <v>0</v>
      </c>
      <c r="B2" s="5" t="s">
        <v>16</v>
      </c>
      <c r="C2" s="5" t="s">
        <v>17</v>
      </c>
      <c r="D2" s="5" t="s">
        <v>19</v>
      </c>
      <c r="E2" s="5" t="s">
        <v>20</v>
      </c>
      <c r="F2" s="5" t="s">
        <v>12</v>
      </c>
      <c r="G2" s="5" t="s">
        <v>13</v>
      </c>
      <c r="H2" s="5" t="s">
        <v>14</v>
      </c>
    </row>
    <row r="3" spans="1:9" ht="14.25">
      <c r="A3">
        <v>-5</v>
      </c>
      <c r="B3">
        <f>2*A3</f>
        <v>-10</v>
      </c>
      <c r="C3">
        <f>0.5*A3^2</f>
        <v>12.5</v>
      </c>
      <c r="D3" s="1"/>
      <c r="F3" s="1" t="s">
        <v>22</v>
      </c>
      <c r="G3" s="1" t="s">
        <v>23</v>
      </c>
      <c r="H3" s="4">
        <v>-5</v>
      </c>
      <c r="I3" t="s">
        <v>11</v>
      </c>
    </row>
    <row r="4" spans="1:4" ht="14.25">
      <c r="A4">
        <v>-4.9</v>
      </c>
      <c r="B4">
        <f aca="true" t="shared" si="0" ref="B4:B67">2*A4</f>
        <v>-9.8</v>
      </c>
      <c r="C4">
        <f aca="true" t="shared" si="1" ref="C4:C67">0.5*A4^2</f>
        <v>12.005000000000003</v>
      </c>
      <c r="D4" s="1"/>
    </row>
    <row r="5" spans="1:4" ht="14.25">
      <c r="A5">
        <v>-4.8</v>
      </c>
      <c r="B5">
        <f t="shared" si="0"/>
        <v>-9.6</v>
      </c>
      <c r="C5">
        <f t="shared" si="1"/>
        <v>11.52</v>
      </c>
      <c r="D5" s="1"/>
    </row>
    <row r="6" spans="1:4" ht="14.25">
      <c r="A6">
        <v>-4.7</v>
      </c>
      <c r="B6">
        <f t="shared" si="0"/>
        <v>-9.4</v>
      </c>
      <c r="C6">
        <f t="shared" si="1"/>
        <v>11.045000000000002</v>
      </c>
      <c r="D6" s="1"/>
    </row>
    <row r="7" spans="1:4" ht="14.25">
      <c r="A7">
        <v>-4.6</v>
      </c>
      <c r="B7">
        <f t="shared" si="0"/>
        <v>-9.2</v>
      </c>
      <c r="C7">
        <f t="shared" si="1"/>
        <v>10.579999999999998</v>
      </c>
      <c r="D7" s="1"/>
    </row>
    <row r="8" spans="1:4" ht="14.25">
      <c r="A8">
        <v>-4.5</v>
      </c>
      <c r="B8">
        <f t="shared" si="0"/>
        <v>-9</v>
      </c>
      <c r="C8">
        <f t="shared" si="1"/>
        <v>10.125</v>
      </c>
      <c r="D8" s="1"/>
    </row>
    <row r="9" spans="1:4" ht="14.25">
      <c r="A9">
        <v>-4.4</v>
      </c>
      <c r="B9">
        <f t="shared" si="0"/>
        <v>-8.8</v>
      </c>
      <c r="C9">
        <f t="shared" si="1"/>
        <v>9.680000000000001</v>
      </c>
      <c r="D9" s="1"/>
    </row>
    <row r="10" spans="1:4" ht="14.25">
      <c r="A10">
        <v>-4.3</v>
      </c>
      <c r="B10">
        <f t="shared" si="0"/>
        <v>-8.6</v>
      </c>
      <c r="C10">
        <f t="shared" si="1"/>
        <v>9.245</v>
      </c>
      <c r="D10" s="1"/>
    </row>
    <row r="11" spans="1:4" ht="14.25">
      <c r="A11">
        <v>-4.2</v>
      </c>
      <c r="B11">
        <f t="shared" si="0"/>
        <v>-8.4</v>
      </c>
      <c r="C11">
        <f t="shared" si="1"/>
        <v>8.82</v>
      </c>
      <c r="D11" s="1"/>
    </row>
    <row r="12" spans="1:4" ht="14.25">
      <c r="A12">
        <v>-4.1</v>
      </c>
      <c r="B12">
        <f t="shared" si="0"/>
        <v>-8.2</v>
      </c>
      <c r="C12">
        <f t="shared" si="1"/>
        <v>8.405</v>
      </c>
      <c r="D12" s="1"/>
    </row>
    <row r="13" spans="1:4" ht="14.25">
      <c r="A13">
        <v>-4</v>
      </c>
      <c r="B13">
        <f t="shared" si="0"/>
        <v>-8</v>
      </c>
      <c r="C13">
        <f t="shared" si="1"/>
        <v>8</v>
      </c>
      <c r="D13" s="1"/>
    </row>
    <row r="14" spans="1:4" ht="14.25">
      <c r="A14">
        <v>-3.9</v>
      </c>
      <c r="B14">
        <f t="shared" si="0"/>
        <v>-7.8</v>
      </c>
      <c r="C14">
        <f t="shared" si="1"/>
        <v>7.6049999999999995</v>
      </c>
      <c r="D14" s="1"/>
    </row>
    <row r="15" spans="1:4" ht="14.25">
      <c r="A15">
        <v>-3.8</v>
      </c>
      <c r="B15">
        <f t="shared" si="0"/>
        <v>-7.6</v>
      </c>
      <c r="C15">
        <f t="shared" si="1"/>
        <v>7.22</v>
      </c>
      <c r="D15" s="1"/>
    </row>
    <row r="16" spans="1:4" ht="14.25">
      <c r="A16">
        <v>-3.7</v>
      </c>
      <c r="B16">
        <f t="shared" si="0"/>
        <v>-7.4</v>
      </c>
      <c r="C16">
        <f t="shared" si="1"/>
        <v>6.845000000000001</v>
      </c>
      <c r="D16" s="1"/>
    </row>
    <row r="17" spans="1:4" ht="14.25">
      <c r="A17">
        <v>-3.6</v>
      </c>
      <c r="B17">
        <f t="shared" si="0"/>
        <v>-7.2</v>
      </c>
      <c r="C17">
        <f t="shared" si="1"/>
        <v>6.48</v>
      </c>
      <c r="D17" s="1"/>
    </row>
    <row r="18" spans="1:4" ht="14.25">
      <c r="A18">
        <v>-3.50000000000001</v>
      </c>
      <c r="B18">
        <f t="shared" si="0"/>
        <v>-7.00000000000002</v>
      </c>
      <c r="C18">
        <f t="shared" si="1"/>
        <v>6.1250000000000355</v>
      </c>
      <c r="D18" s="1"/>
    </row>
    <row r="19" spans="1:4" ht="14.25">
      <c r="A19">
        <v>-3.40000000000001</v>
      </c>
      <c r="B19">
        <f t="shared" si="0"/>
        <v>-6.80000000000002</v>
      </c>
      <c r="C19">
        <f t="shared" si="1"/>
        <v>5.780000000000034</v>
      </c>
      <c r="D19" s="1"/>
    </row>
    <row r="20" spans="1:4" ht="14.25">
      <c r="A20">
        <v>-3.30000000000001</v>
      </c>
      <c r="B20">
        <f t="shared" si="0"/>
        <v>-6.60000000000002</v>
      </c>
      <c r="C20">
        <f t="shared" si="1"/>
        <v>5.445000000000033</v>
      </c>
      <c r="D20" s="1"/>
    </row>
    <row r="21" spans="1:4" ht="14.25">
      <c r="A21">
        <v>-3.20000000000001</v>
      </c>
      <c r="B21">
        <f t="shared" si="0"/>
        <v>-6.40000000000002</v>
      </c>
      <c r="C21">
        <f t="shared" si="1"/>
        <v>5.120000000000032</v>
      </c>
      <c r="D21" s="1"/>
    </row>
    <row r="22" spans="1:4" ht="14.25">
      <c r="A22">
        <v>-3.10000000000001</v>
      </c>
      <c r="B22">
        <f t="shared" si="0"/>
        <v>-6.20000000000002</v>
      </c>
      <c r="C22">
        <f t="shared" si="1"/>
        <v>4.805000000000031</v>
      </c>
      <c r="D22" s="1"/>
    </row>
    <row r="23" spans="1:4" ht="14.25">
      <c r="A23">
        <v>-3.00000000000001</v>
      </c>
      <c r="B23">
        <f t="shared" si="0"/>
        <v>-6.00000000000002</v>
      </c>
      <c r="C23">
        <f t="shared" si="1"/>
        <v>4.50000000000003</v>
      </c>
      <c r="D23" s="1"/>
    </row>
    <row r="24" spans="1:4" ht="14.25">
      <c r="A24">
        <v>-2.90000000000001</v>
      </c>
      <c r="B24">
        <f t="shared" si="0"/>
        <v>-5.80000000000002</v>
      </c>
      <c r="C24">
        <f t="shared" si="1"/>
        <v>4.205000000000029</v>
      </c>
      <c r="D24" s="1"/>
    </row>
    <row r="25" spans="1:4" ht="14.25">
      <c r="A25">
        <v>-2.80000000000001</v>
      </c>
      <c r="B25">
        <f t="shared" si="0"/>
        <v>-5.60000000000002</v>
      </c>
      <c r="C25">
        <f t="shared" si="1"/>
        <v>3.920000000000028</v>
      </c>
      <c r="D25" s="1"/>
    </row>
    <row r="26" spans="1:4" ht="14.25">
      <c r="A26">
        <v>-2.70000000000001</v>
      </c>
      <c r="B26">
        <f t="shared" si="0"/>
        <v>-5.40000000000002</v>
      </c>
      <c r="C26">
        <f t="shared" si="1"/>
        <v>3.6450000000000267</v>
      </c>
      <c r="D26" s="1"/>
    </row>
    <row r="27" spans="1:4" ht="14.25">
      <c r="A27">
        <v>-2.60000000000001</v>
      </c>
      <c r="B27">
        <f t="shared" si="0"/>
        <v>-5.20000000000002</v>
      </c>
      <c r="C27">
        <f t="shared" si="1"/>
        <v>3.3800000000000257</v>
      </c>
      <c r="D27" s="1"/>
    </row>
    <row r="28" spans="1:4" ht="14.25">
      <c r="A28">
        <v>-2.50000000000001</v>
      </c>
      <c r="B28">
        <f t="shared" si="0"/>
        <v>-5.00000000000002</v>
      </c>
      <c r="C28">
        <f t="shared" si="1"/>
        <v>3.1250000000000258</v>
      </c>
      <c r="D28" s="1"/>
    </row>
    <row r="29" spans="1:4" ht="14.25">
      <c r="A29">
        <v>-2.40000000000001</v>
      </c>
      <c r="B29">
        <f t="shared" si="0"/>
        <v>-4.80000000000002</v>
      </c>
      <c r="C29">
        <f t="shared" si="1"/>
        <v>2.8800000000000243</v>
      </c>
      <c r="D29" s="1"/>
    </row>
    <row r="30" spans="1:4" ht="14.25">
      <c r="A30">
        <v>-2.30000000000001</v>
      </c>
      <c r="B30">
        <f t="shared" si="0"/>
        <v>-4.60000000000002</v>
      </c>
      <c r="C30">
        <f t="shared" si="1"/>
        <v>2.645000000000023</v>
      </c>
      <c r="D30" s="1"/>
    </row>
    <row r="31" spans="1:4" ht="14.25">
      <c r="A31">
        <v>-2.20000000000001</v>
      </c>
      <c r="B31">
        <f t="shared" si="0"/>
        <v>-4.40000000000002</v>
      </c>
      <c r="C31">
        <f t="shared" si="1"/>
        <v>2.4200000000000217</v>
      </c>
      <c r="D31" s="1"/>
    </row>
    <row r="32" spans="1:4" ht="14.25">
      <c r="A32">
        <v>-2.10000000000001</v>
      </c>
      <c r="B32">
        <f t="shared" si="0"/>
        <v>-4.20000000000002</v>
      </c>
      <c r="C32">
        <f t="shared" si="1"/>
        <v>2.2050000000000205</v>
      </c>
      <c r="D32" s="1"/>
    </row>
    <row r="33" spans="1:4" ht="14.25">
      <c r="A33">
        <v>-2.00000000000001</v>
      </c>
      <c r="B33">
        <f t="shared" si="0"/>
        <v>-4.00000000000002</v>
      </c>
      <c r="C33">
        <f t="shared" si="1"/>
        <v>2.0000000000000204</v>
      </c>
      <c r="D33" s="1"/>
    </row>
    <row r="34" spans="1:4" ht="14.25">
      <c r="A34">
        <v>-1.90000000000001</v>
      </c>
      <c r="B34">
        <f t="shared" si="0"/>
        <v>-3.80000000000002</v>
      </c>
      <c r="C34">
        <f t="shared" si="1"/>
        <v>1.8050000000000188</v>
      </c>
      <c r="D34" s="1"/>
    </row>
    <row r="35" spans="1:4" ht="14.25">
      <c r="A35">
        <v>-1.80000000000001</v>
      </c>
      <c r="B35">
        <f t="shared" si="0"/>
        <v>-3.60000000000002</v>
      </c>
      <c r="C35">
        <f t="shared" si="1"/>
        <v>1.620000000000018</v>
      </c>
      <c r="D35" s="1"/>
    </row>
    <row r="36" spans="1:4" ht="14.25">
      <c r="A36">
        <v>-1.70000000000001</v>
      </c>
      <c r="B36">
        <f t="shared" si="0"/>
        <v>-3.40000000000002</v>
      </c>
      <c r="C36">
        <f t="shared" si="1"/>
        <v>1.445000000000017</v>
      </c>
      <c r="D36" s="1"/>
    </row>
    <row r="37" spans="1:4" ht="14.25">
      <c r="A37">
        <v>-1.60000000000001</v>
      </c>
      <c r="B37">
        <f t="shared" si="0"/>
        <v>-3.20000000000002</v>
      </c>
      <c r="C37">
        <f t="shared" si="1"/>
        <v>1.2800000000000162</v>
      </c>
      <c r="D37" s="1"/>
    </row>
    <row r="38" spans="1:4" ht="14.25">
      <c r="A38">
        <v>-1.50000000000001</v>
      </c>
      <c r="B38">
        <f t="shared" si="0"/>
        <v>-3.00000000000002</v>
      </c>
      <c r="C38">
        <f t="shared" si="1"/>
        <v>1.125000000000015</v>
      </c>
      <c r="D38" s="1"/>
    </row>
    <row r="39" spans="1:4" ht="14.25">
      <c r="A39">
        <v>-1.40000000000001</v>
      </c>
      <c r="B39">
        <f t="shared" si="0"/>
        <v>-2.80000000000002</v>
      </c>
      <c r="C39">
        <f t="shared" si="1"/>
        <v>0.9800000000000139</v>
      </c>
      <c r="D39" s="1"/>
    </row>
    <row r="40" spans="1:4" ht="14.25">
      <c r="A40">
        <v>-1.30000000000001</v>
      </c>
      <c r="B40">
        <f t="shared" si="0"/>
        <v>-2.60000000000002</v>
      </c>
      <c r="C40">
        <f t="shared" si="1"/>
        <v>0.8450000000000131</v>
      </c>
      <c r="D40" s="1"/>
    </row>
    <row r="41" spans="1:4" ht="14.25">
      <c r="A41">
        <v>-1.20000000000001</v>
      </c>
      <c r="B41">
        <f t="shared" si="0"/>
        <v>-2.40000000000002</v>
      </c>
      <c r="C41">
        <f t="shared" si="1"/>
        <v>0.720000000000012</v>
      </c>
      <c r="D41" s="1"/>
    </row>
    <row r="42" spans="1:4" ht="14.25">
      <c r="A42">
        <v>-1.10000000000001</v>
      </c>
      <c r="B42">
        <f t="shared" si="0"/>
        <v>-2.20000000000002</v>
      </c>
      <c r="C42">
        <f t="shared" si="1"/>
        <v>0.6050000000000111</v>
      </c>
      <c r="D42" s="1"/>
    </row>
    <row r="43" spans="1:4" ht="14.25">
      <c r="A43">
        <v>-1.00000000000001</v>
      </c>
      <c r="B43">
        <f t="shared" si="0"/>
        <v>-2.00000000000002</v>
      </c>
      <c r="C43">
        <f t="shared" si="1"/>
        <v>0.50000000000001</v>
      </c>
      <c r="D43" s="1"/>
    </row>
    <row r="44" spans="1:4" ht="14.25">
      <c r="A44">
        <v>-0.90000000000001</v>
      </c>
      <c r="B44">
        <f t="shared" si="0"/>
        <v>-1.80000000000002</v>
      </c>
      <c r="C44">
        <f t="shared" si="1"/>
        <v>0.405000000000009</v>
      </c>
      <c r="D44" s="1"/>
    </row>
    <row r="45" spans="1:4" ht="14.25">
      <c r="A45">
        <v>-0.80000000000001</v>
      </c>
      <c r="B45">
        <f t="shared" si="0"/>
        <v>-1.60000000000002</v>
      </c>
      <c r="C45">
        <f t="shared" si="1"/>
        <v>0.32000000000000806</v>
      </c>
      <c r="D45" s="1"/>
    </row>
    <row r="46" spans="1:4" ht="14.25">
      <c r="A46">
        <v>-0.70000000000002</v>
      </c>
      <c r="B46">
        <f t="shared" si="0"/>
        <v>-1.40000000000004</v>
      </c>
      <c r="C46">
        <f t="shared" si="1"/>
        <v>0.24500000000001404</v>
      </c>
      <c r="D46" s="1"/>
    </row>
    <row r="47" spans="1:4" ht="14.25">
      <c r="A47">
        <v>-0.60000000000002</v>
      </c>
      <c r="B47">
        <f t="shared" si="0"/>
        <v>-1.20000000000004</v>
      </c>
      <c r="C47">
        <f t="shared" si="1"/>
        <v>0.18000000000001198</v>
      </c>
      <c r="D47" s="1"/>
    </row>
    <row r="48" spans="1:4" ht="14.25">
      <c r="A48">
        <v>-0.50000000000002</v>
      </c>
      <c r="B48">
        <f t="shared" si="0"/>
        <v>-1.00000000000004</v>
      </c>
      <c r="C48">
        <f t="shared" si="1"/>
        <v>0.12500000000001</v>
      </c>
      <c r="D48" s="1"/>
    </row>
    <row r="49" spans="1:4" ht="14.25">
      <c r="A49">
        <v>-0.40000000000002</v>
      </c>
      <c r="B49">
        <f t="shared" si="0"/>
        <v>-0.80000000000004</v>
      </c>
      <c r="C49">
        <f t="shared" si="1"/>
        <v>0.08000000000000801</v>
      </c>
      <c r="D49" s="1"/>
    </row>
    <row r="50" spans="1:4" ht="14.25">
      <c r="A50">
        <v>-0.30000000000002</v>
      </c>
      <c r="B50">
        <f t="shared" si="0"/>
        <v>-0.60000000000004</v>
      </c>
      <c r="C50">
        <f t="shared" si="1"/>
        <v>0.045000000000005994</v>
      </c>
      <c r="D50" s="1"/>
    </row>
    <row r="51" spans="1:4" ht="14.25">
      <c r="A51">
        <v>-0.20000000000002</v>
      </c>
      <c r="B51">
        <f t="shared" si="0"/>
        <v>-0.40000000000004</v>
      </c>
      <c r="C51">
        <f t="shared" si="1"/>
        <v>0.020000000000004</v>
      </c>
      <c r="D51" s="1"/>
    </row>
    <row r="52" spans="1:4" ht="14.25">
      <c r="A52">
        <v>-0.10000000000002</v>
      </c>
      <c r="B52">
        <f t="shared" si="0"/>
        <v>-0.20000000000004</v>
      </c>
      <c r="C52">
        <f t="shared" si="1"/>
        <v>0.005000000000002</v>
      </c>
      <c r="D52" s="1"/>
    </row>
    <row r="53" spans="1:4" ht="14.25">
      <c r="A53">
        <v>0</v>
      </c>
      <c r="B53">
        <f t="shared" si="0"/>
        <v>0</v>
      </c>
      <c r="C53">
        <f t="shared" si="1"/>
        <v>0</v>
      </c>
      <c r="D53" s="1"/>
    </row>
    <row r="54" spans="1:4" ht="14.25">
      <c r="A54">
        <v>0.0999999999999801</v>
      </c>
      <c r="B54">
        <f t="shared" si="0"/>
        <v>0.1999999999999602</v>
      </c>
      <c r="C54">
        <f t="shared" si="1"/>
        <v>0.00499999999999801</v>
      </c>
      <c r="D54" s="1"/>
    </row>
    <row r="55" spans="1:4" ht="14.25">
      <c r="A55">
        <v>0.19999999999998</v>
      </c>
      <c r="B55">
        <f t="shared" si="0"/>
        <v>0.39999999999996</v>
      </c>
      <c r="C55">
        <f t="shared" si="1"/>
        <v>0.019999999999996</v>
      </c>
      <c r="D55" s="1"/>
    </row>
    <row r="56" spans="1:4" ht="14.25">
      <c r="A56">
        <v>0.29999999999998</v>
      </c>
      <c r="B56">
        <f t="shared" si="0"/>
        <v>0.59999999999996</v>
      </c>
      <c r="C56">
        <f t="shared" si="1"/>
        <v>0.044999999999994</v>
      </c>
      <c r="D56" s="1"/>
    </row>
    <row r="57" spans="1:4" ht="14.25">
      <c r="A57">
        <v>0.39999999999998</v>
      </c>
      <c r="B57">
        <f t="shared" si="0"/>
        <v>0.79999999999996</v>
      </c>
      <c r="C57">
        <f t="shared" si="1"/>
        <v>0.079999999999992</v>
      </c>
      <c r="D57" s="1"/>
    </row>
    <row r="58" spans="1:4" ht="14.25">
      <c r="A58">
        <v>0.49999999999998</v>
      </c>
      <c r="B58">
        <f t="shared" si="0"/>
        <v>0.99999999999996</v>
      </c>
      <c r="C58">
        <f t="shared" si="1"/>
        <v>0.12499999999999001</v>
      </c>
      <c r="D58" s="1"/>
    </row>
    <row r="59" spans="1:4" ht="14.25">
      <c r="A59">
        <v>0.59999999999998</v>
      </c>
      <c r="B59">
        <f t="shared" si="0"/>
        <v>1.19999999999996</v>
      </c>
      <c r="C59">
        <f t="shared" si="1"/>
        <v>0.179999999999988</v>
      </c>
      <c r="D59" s="1"/>
    </row>
    <row r="60" spans="1:4" ht="14.25">
      <c r="A60">
        <v>0.69999999999998</v>
      </c>
      <c r="B60">
        <f t="shared" si="0"/>
        <v>1.39999999999996</v>
      </c>
      <c r="C60">
        <f t="shared" si="1"/>
        <v>0.24499999999998598</v>
      </c>
      <c r="D60" s="1"/>
    </row>
    <row r="61" spans="1:4" ht="14.25">
      <c r="A61">
        <v>0.79999999999998</v>
      </c>
      <c r="B61">
        <f t="shared" si="0"/>
        <v>1.59999999999996</v>
      </c>
      <c r="C61">
        <f t="shared" si="1"/>
        <v>0.31999999999998396</v>
      </c>
      <c r="D61" s="1"/>
    </row>
    <row r="62" spans="1:4" ht="14.25">
      <c r="A62">
        <v>0.89999999999998</v>
      </c>
      <c r="B62">
        <f t="shared" si="0"/>
        <v>1.79999999999996</v>
      </c>
      <c r="C62">
        <f t="shared" si="1"/>
        <v>0.40499999999998204</v>
      </c>
      <c r="D62" s="1"/>
    </row>
    <row r="63" spans="1:4" ht="14.25">
      <c r="A63">
        <v>0.99999999999998</v>
      </c>
      <c r="B63">
        <f t="shared" si="0"/>
        <v>1.99999999999996</v>
      </c>
      <c r="C63">
        <f t="shared" si="1"/>
        <v>0.49999999999998</v>
      </c>
      <c r="D63" s="1"/>
    </row>
    <row r="64" spans="1:4" ht="14.25">
      <c r="A64">
        <v>1.09999999999998</v>
      </c>
      <c r="B64">
        <f t="shared" si="0"/>
        <v>2.19999999999996</v>
      </c>
      <c r="C64">
        <f t="shared" si="1"/>
        <v>0.6049999999999781</v>
      </c>
      <c r="D64" s="1"/>
    </row>
    <row r="65" spans="1:4" ht="14.25">
      <c r="A65">
        <v>1.19999999999998</v>
      </c>
      <c r="B65">
        <f t="shared" si="0"/>
        <v>2.39999999999996</v>
      </c>
      <c r="C65">
        <f t="shared" si="1"/>
        <v>0.719999999999976</v>
      </c>
      <c r="D65" s="1"/>
    </row>
    <row r="66" spans="1:4" ht="14.25">
      <c r="A66">
        <v>1.29999999999998</v>
      </c>
      <c r="B66">
        <f t="shared" si="0"/>
        <v>2.59999999999996</v>
      </c>
      <c r="C66">
        <f t="shared" si="1"/>
        <v>0.8449999999999741</v>
      </c>
      <c r="D66" s="1"/>
    </row>
    <row r="67" spans="1:4" ht="14.25">
      <c r="A67">
        <v>1.39999999999998</v>
      </c>
      <c r="B67">
        <f t="shared" si="0"/>
        <v>2.79999999999996</v>
      </c>
      <c r="C67">
        <f t="shared" si="1"/>
        <v>0.9799999999999719</v>
      </c>
      <c r="D67" s="1"/>
    </row>
    <row r="68" spans="1:4" ht="14.25">
      <c r="A68">
        <v>1.49999999999998</v>
      </c>
      <c r="B68">
        <f aca="true" t="shared" si="2" ref="B68:B103">2*A68</f>
        <v>2.99999999999996</v>
      </c>
      <c r="C68">
        <f aca="true" t="shared" si="3" ref="C68:C103">0.5*A68^2</f>
        <v>1.12499999999997</v>
      </c>
      <c r="D68" s="1"/>
    </row>
    <row r="69" spans="1:4" ht="14.25">
      <c r="A69">
        <v>1.59999999999998</v>
      </c>
      <c r="B69">
        <f t="shared" si="2"/>
        <v>3.19999999999996</v>
      </c>
      <c r="C69">
        <f t="shared" si="3"/>
        <v>1.2799999999999683</v>
      </c>
      <c r="D69" s="1"/>
    </row>
    <row r="70" spans="1:4" ht="14.25">
      <c r="A70">
        <v>1.69999999999998</v>
      </c>
      <c r="B70">
        <f t="shared" si="2"/>
        <v>3.39999999999996</v>
      </c>
      <c r="C70">
        <f t="shared" si="3"/>
        <v>1.4449999999999659</v>
      </c>
      <c r="D70" s="1"/>
    </row>
    <row r="71" spans="1:4" ht="14.25">
      <c r="A71">
        <v>1.79999999999998</v>
      </c>
      <c r="B71">
        <f t="shared" si="2"/>
        <v>3.59999999999996</v>
      </c>
      <c r="C71">
        <f t="shared" si="3"/>
        <v>1.6199999999999641</v>
      </c>
      <c r="D71" s="1"/>
    </row>
    <row r="72" spans="1:4" ht="14.25">
      <c r="A72">
        <v>1.89999999999998</v>
      </c>
      <c r="B72">
        <f t="shared" si="2"/>
        <v>3.79999999999996</v>
      </c>
      <c r="C72">
        <f t="shared" si="3"/>
        <v>1.804999999999962</v>
      </c>
      <c r="D72" s="1"/>
    </row>
    <row r="73" spans="1:4" ht="14.25">
      <c r="A73">
        <v>1.99999999999998</v>
      </c>
      <c r="B73">
        <f t="shared" si="2"/>
        <v>3.99999999999996</v>
      </c>
      <c r="C73">
        <f t="shared" si="3"/>
        <v>1.99999999999996</v>
      </c>
      <c r="D73" s="1"/>
    </row>
    <row r="74" spans="1:4" ht="14.25">
      <c r="A74">
        <v>2.09999999999997</v>
      </c>
      <c r="B74">
        <f t="shared" si="2"/>
        <v>4.19999999999994</v>
      </c>
      <c r="C74">
        <f t="shared" si="3"/>
        <v>2.2049999999999366</v>
      </c>
      <c r="D74" s="1"/>
    </row>
    <row r="75" spans="1:4" ht="14.25">
      <c r="A75">
        <v>2.19999999999997</v>
      </c>
      <c r="B75">
        <f t="shared" si="2"/>
        <v>4.39999999999994</v>
      </c>
      <c r="C75">
        <f t="shared" si="3"/>
        <v>2.4199999999999338</v>
      </c>
      <c r="D75" s="1"/>
    </row>
    <row r="76" spans="1:4" ht="14.25">
      <c r="A76">
        <v>2.29999999999997</v>
      </c>
      <c r="B76">
        <f t="shared" si="2"/>
        <v>4.59999999999994</v>
      </c>
      <c r="C76">
        <f t="shared" si="3"/>
        <v>2.644999999999931</v>
      </c>
      <c r="D76" s="1"/>
    </row>
    <row r="77" spans="1:4" ht="14.25">
      <c r="A77">
        <v>2.39999999999997</v>
      </c>
      <c r="B77">
        <f t="shared" si="2"/>
        <v>4.79999999999994</v>
      </c>
      <c r="C77">
        <f t="shared" si="3"/>
        <v>2.8799999999999284</v>
      </c>
      <c r="D77" s="1"/>
    </row>
    <row r="78" spans="1:4" ht="14.25">
      <c r="A78">
        <v>2.49999999999997</v>
      </c>
      <c r="B78">
        <f t="shared" si="2"/>
        <v>4.99999999999994</v>
      </c>
      <c r="C78">
        <f t="shared" si="3"/>
        <v>3.1249999999999245</v>
      </c>
      <c r="D78" s="1"/>
    </row>
    <row r="79" spans="1:4" ht="14.25">
      <c r="A79">
        <v>2.59999999999997</v>
      </c>
      <c r="B79">
        <f t="shared" si="2"/>
        <v>5.19999999999994</v>
      </c>
      <c r="C79">
        <f t="shared" si="3"/>
        <v>3.3799999999999217</v>
      </c>
      <c r="D79" s="1"/>
    </row>
    <row r="80" spans="1:4" ht="14.25">
      <c r="A80">
        <v>2.69999999999997</v>
      </c>
      <c r="B80">
        <f t="shared" si="2"/>
        <v>5.39999999999994</v>
      </c>
      <c r="C80">
        <f t="shared" si="3"/>
        <v>3.6449999999999187</v>
      </c>
      <c r="D80" s="1"/>
    </row>
    <row r="81" spans="1:4" ht="14.25">
      <c r="A81">
        <v>2.79999999999997</v>
      </c>
      <c r="B81">
        <f t="shared" si="2"/>
        <v>5.59999999999994</v>
      </c>
      <c r="C81">
        <f t="shared" si="3"/>
        <v>3.919999999999916</v>
      </c>
      <c r="D81" s="1"/>
    </row>
    <row r="82" spans="1:4" ht="14.25">
      <c r="A82">
        <v>2.89999999999997</v>
      </c>
      <c r="B82">
        <f t="shared" si="2"/>
        <v>5.79999999999994</v>
      </c>
      <c r="C82">
        <f t="shared" si="3"/>
        <v>4.204999999999913</v>
      </c>
      <c r="D82" s="1"/>
    </row>
    <row r="83" spans="1:4" ht="14.25">
      <c r="A83">
        <v>2.99999999999997</v>
      </c>
      <c r="B83">
        <f t="shared" si="2"/>
        <v>5.99999999999994</v>
      </c>
      <c r="C83">
        <f t="shared" si="3"/>
        <v>4.499999999999909</v>
      </c>
      <c r="D83" s="1"/>
    </row>
    <row r="84" spans="1:4" ht="14.25">
      <c r="A84">
        <v>3.09999999999997</v>
      </c>
      <c r="B84">
        <f t="shared" si="2"/>
        <v>6.19999999999994</v>
      </c>
      <c r="C84">
        <f t="shared" si="3"/>
        <v>4.8049999999999065</v>
      </c>
      <c r="D84" s="1"/>
    </row>
    <row r="85" spans="1:4" ht="14.25">
      <c r="A85">
        <v>3.19999999999997</v>
      </c>
      <c r="B85">
        <f t="shared" si="2"/>
        <v>6.39999999999994</v>
      </c>
      <c r="C85">
        <f t="shared" si="3"/>
        <v>5.119999999999904</v>
      </c>
      <c r="D85" s="1"/>
    </row>
    <row r="86" spans="1:4" ht="14.25">
      <c r="A86">
        <v>3.29999999999997</v>
      </c>
      <c r="B86">
        <f t="shared" si="2"/>
        <v>6.59999999999994</v>
      </c>
      <c r="C86">
        <f t="shared" si="3"/>
        <v>5.444999999999901</v>
      </c>
      <c r="D86" s="1"/>
    </row>
    <row r="87" spans="1:4" ht="14.25">
      <c r="A87">
        <v>3.39999999999997</v>
      </c>
      <c r="B87">
        <f t="shared" si="2"/>
        <v>6.79999999999994</v>
      </c>
      <c r="C87">
        <f t="shared" si="3"/>
        <v>5.779999999999898</v>
      </c>
      <c r="D87" s="1"/>
    </row>
    <row r="88" spans="1:4" ht="14.25">
      <c r="A88">
        <v>3.49999999999997</v>
      </c>
      <c r="B88">
        <f t="shared" si="2"/>
        <v>6.99999999999994</v>
      </c>
      <c r="C88">
        <f t="shared" si="3"/>
        <v>6.124999999999894</v>
      </c>
      <c r="D88" s="1"/>
    </row>
    <row r="89" spans="1:4" ht="14.25">
      <c r="A89">
        <v>3.59999999999997</v>
      </c>
      <c r="B89">
        <f t="shared" si="2"/>
        <v>7.19999999999994</v>
      </c>
      <c r="C89">
        <f t="shared" si="3"/>
        <v>6.479999999999891</v>
      </c>
      <c r="D89" s="1"/>
    </row>
    <row r="90" spans="1:4" ht="14.25">
      <c r="A90">
        <v>3.69999999999997</v>
      </c>
      <c r="B90">
        <f t="shared" si="2"/>
        <v>7.39999999999994</v>
      </c>
      <c r="C90">
        <f t="shared" si="3"/>
        <v>6.844999999999889</v>
      </c>
      <c r="D90" s="1"/>
    </row>
    <row r="91" spans="1:4" ht="14.25">
      <c r="A91">
        <v>3.79999999999997</v>
      </c>
      <c r="B91">
        <f t="shared" si="2"/>
        <v>7.59999999999994</v>
      </c>
      <c r="C91">
        <f t="shared" si="3"/>
        <v>7.219999999999886</v>
      </c>
      <c r="D91" s="1"/>
    </row>
    <row r="92" spans="1:4" ht="14.25">
      <c r="A92">
        <v>3.89999999999997</v>
      </c>
      <c r="B92">
        <f t="shared" si="2"/>
        <v>7.79999999999994</v>
      </c>
      <c r="C92">
        <f t="shared" si="3"/>
        <v>7.604999999999883</v>
      </c>
      <c r="D92" s="1"/>
    </row>
    <row r="93" spans="1:4" ht="14.25">
      <c r="A93">
        <v>3.99999999999997</v>
      </c>
      <c r="B93">
        <f t="shared" si="2"/>
        <v>7.99999999999994</v>
      </c>
      <c r="C93">
        <f t="shared" si="3"/>
        <v>7.999999999999879</v>
      </c>
      <c r="D93" s="1"/>
    </row>
    <row r="94" spans="1:4" ht="14.25">
      <c r="A94">
        <v>4.09999999999997</v>
      </c>
      <c r="B94">
        <f t="shared" si="2"/>
        <v>8.19999999999994</v>
      </c>
      <c r="C94">
        <f t="shared" si="3"/>
        <v>8.404999999999879</v>
      </c>
      <c r="D94" s="1"/>
    </row>
    <row r="95" spans="1:4" ht="14.25">
      <c r="A95">
        <v>4.19999999999997</v>
      </c>
      <c r="B95">
        <f t="shared" si="2"/>
        <v>8.39999999999994</v>
      </c>
      <c r="C95">
        <f t="shared" si="3"/>
        <v>8.819999999999874</v>
      </c>
      <c r="D95" s="1"/>
    </row>
    <row r="96" spans="1:4" ht="14.25">
      <c r="A96">
        <v>4.29999999999997</v>
      </c>
      <c r="B96">
        <f t="shared" si="2"/>
        <v>8.59999999999994</v>
      </c>
      <c r="C96">
        <f t="shared" si="3"/>
        <v>9.24499999999987</v>
      </c>
      <c r="D96" s="1"/>
    </row>
    <row r="97" spans="1:4" ht="14.25">
      <c r="A97">
        <v>4.39999999999997</v>
      </c>
      <c r="B97">
        <f t="shared" si="2"/>
        <v>8.79999999999994</v>
      </c>
      <c r="C97">
        <f t="shared" si="3"/>
        <v>9.679999999999868</v>
      </c>
      <c r="D97" s="1"/>
    </row>
    <row r="98" spans="1:4" ht="14.25">
      <c r="A98">
        <v>4.49999999999997</v>
      </c>
      <c r="B98">
        <f t="shared" si="2"/>
        <v>8.99999999999994</v>
      </c>
      <c r="C98">
        <f t="shared" si="3"/>
        <v>10.124999999999865</v>
      </c>
      <c r="D98" s="1"/>
    </row>
    <row r="99" spans="1:4" ht="14.25">
      <c r="A99">
        <v>4.59999999999997</v>
      </c>
      <c r="B99">
        <f t="shared" si="2"/>
        <v>9.19999999999994</v>
      </c>
      <c r="C99">
        <f t="shared" si="3"/>
        <v>10.579999999999863</v>
      </c>
      <c r="D99" s="1"/>
    </row>
    <row r="100" spans="1:4" ht="14.25">
      <c r="A100">
        <v>4.69999999999997</v>
      </c>
      <c r="B100">
        <f t="shared" si="2"/>
        <v>9.39999999999994</v>
      </c>
      <c r="C100">
        <f t="shared" si="3"/>
        <v>11.04499999999986</v>
      </c>
      <c r="D100" s="1"/>
    </row>
    <row r="101" spans="1:4" ht="14.25">
      <c r="A101">
        <v>4.79999999999997</v>
      </c>
      <c r="B101">
        <f t="shared" si="2"/>
        <v>9.59999999999994</v>
      </c>
      <c r="C101">
        <f t="shared" si="3"/>
        <v>11.519999999999854</v>
      </c>
      <c r="D101" s="1"/>
    </row>
    <row r="102" spans="1:4" ht="14.25">
      <c r="A102">
        <v>4.89999999999996</v>
      </c>
      <c r="B102">
        <f t="shared" si="2"/>
        <v>9.79999999999992</v>
      </c>
      <c r="C102">
        <f t="shared" si="3"/>
        <v>12.004999999999805</v>
      </c>
      <c r="D102" s="1"/>
    </row>
    <row r="103" spans="1:4" ht="14.25">
      <c r="A103">
        <v>4.99999999999996</v>
      </c>
      <c r="B103">
        <f t="shared" si="2"/>
        <v>9.99999999999992</v>
      </c>
      <c r="C103">
        <f t="shared" si="3"/>
        <v>12.499999999999801</v>
      </c>
      <c r="D103" s="1"/>
    </row>
  </sheetData>
  <sheetProtection/>
  <mergeCells count="1">
    <mergeCell ref="F1:G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1"/>
  <sheetViews>
    <sheetView zoomScalePageLayoutView="0" workbookViewId="0" topLeftCell="A1">
      <selection activeCell="I13" sqref="I13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103"/>
  <sheetViews>
    <sheetView zoomScalePageLayoutView="0" workbookViewId="0" topLeftCell="A1">
      <selection activeCell="E19" sqref="E19"/>
    </sheetView>
  </sheetViews>
  <sheetFormatPr defaultColWidth="8.796875" defaultRowHeight="14.25"/>
  <cols>
    <col min="2" max="2" width="13.59765625" style="0" customWidth="1"/>
    <col min="3" max="3" width="15.19921875" style="0" customWidth="1"/>
    <col min="4" max="4" width="16.5" style="0" customWidth="1"/>
  </cols>
  <sheetData>
    <row r="1" ht="15">
      <c r="D1" s="6" t="s">
        <v>2</v>
      </c>
    </row>
    <row r="2" spans="1:5" s="5" customFormat="1" ht="17.25">
      <c r="A2" s="5" t="s">
        <v>0</v>
      </c>
      <c r="B2" s="5" t="s">
        <v>17</v>
      </c>
      <c r="C2" s="5" t="s">
        <v>21</v>
      </c>
      <c r="D2" s="5" t="s">
        <v>18</v>
      </c>
      <c r="E2" s="5" t="s">
        <v>14</v>
      </c>
    </row>
    <row r="3" spans="1:6" ht="14.25">
      <c r="A3">
        <v>-5</v>
      </c>
      <c r="B3">
        <f>0.5*A3^2</f>
        <v>12.5</v>
      </c>
      <c r="D3" s="1" t="s">
        <v>26</v>
      </c>
      <c r="E3" s="4">
        <v>2</v>
      </c>
      <c r="F3" t="s">
        <v>11</v>
      </c>
    </row>
    <row r="4" spans="1:2" ht="14.25">
      <c r="A4">
        <v>-4.9</v>
      </c>
      <c r="B4">
        <f aca="true" t="shared" si="0" ref="B4:B67">0.5*A4^2</f>
        <v>12.005000000000003</v>
      </c>
    </row>
    <row r="5" spans="1:2" ht="14.25">
      <c r="A5">
        <v>-4.8</v>
      </c>
      <c r="B5">
        <f t="shared" si="0"/>
        <v>11.52</v>
      </c>
    </row>
    <row r="6" spans="1:2" ht="14.25">
      <c r="A6">
        <v>-4.7</v>
      </c>
      <c r="B6">
        <f t="shared" si="0"/>
        <v>11.045000000000002</v>
      </c>
    </row>
    <row r="7" spans="1:2" ht="14.25">
      <c r="A7">
        <v>-4.6</v>
      </c>
      <c r="B7">
        <f t="shared" si="0"/>
        <v>10.579999999999998</v>
      </c>
    </row>
    <row r="8" spans="1:2" ht="14.25">
      <c r="A8">
        <v>-4.5</v>
      </c>
      <c r="B8">
        <f t="shared" si="0"/>
        <v>10.125</v>
      </c>
    </row>
    <row r="9" spans="1:2" ht="14.25">
      <c r="A9">
        <v>-4.4</v>
      </c>
      <c r="B9">
        <f t="shared" si="0"/>
        <v>9.680000000000001</v>
      </c>
    </row>
    <row r="10" spans="1:2" ht="14.25">
      <c r="A10">
        <v>-4.3</v>
      </c>
      <c r="B10">
        <f t="shared" si="0"/>
        <v>9.245</v>
      </c>
    </row>
    <row r="11" spans="1:2" ht="14.25">
      <c r="A11">
        <v>-4.2</v>
      </c>
      <c r="B11">
        <f t="shared" si="0"/>
        <v>8.82</v>
      </c>
    </row>
    <row r="12" spans="1:2" ht="14.25">
      <c r="A12">
        <v>-4.1</v>
      </c>
      <c r="B12">
        <f t="shared" si="0"/>
        <v>8.405</v>
      </c>
    </row>
    <row r="13" spans="1:2" ht="14.25">
      <c r="A13">
        <v>-4</v>
      </c>
      <c r="B13">
        <f t="shared" si="0"/>
        <v>8</v>
      </c>
    </row>
    <row r="14" spans="1:2" ht="14.25">
      <c r="A14">
        <v>-3.9</v>
      </c>
      <c r="B14">
        <f t="shared" si="0"/>
        <v>7.6049999999999995</v>
      </c>
    </row>
    <row r="15" spans="1:2" ht="14.25">
      <c r="A15">
        <v>-3.8</v>
      </c>
      <c r="B15">
        <f t="shared" si="0"/>
        <v>7.22</v>
      </c>
    </row>
    <row r="16" spans="1:2" ht="14.25">
      <c r="A16">
        <v>-3.7</v>
      </c>
      <c r="B16">
        <f t="shared" si="0"/>
        <v>6.845000000000001</v>
      </c>
    </row>
    <row r="17" spans="1:2" ht="14.25">
      <c r="A17">
        <v>-3.6</v>
      </c>
      <c r="B17">
        <f t="shared" si="0"/>
        <v>6.48</v>
      </c>
    </row>
    <row r="18" spans="1:2" ht="14.25">
      <c r="A18">
        <v>-3.50000000000001</v>
      </c>
      <c r="B18">
        <f t="shared" si="0"/>
        <v>6.1250000000000355</v>
      </c>
    </row>
    <row r="19" spans="1:2" ht="14.25">
      <c r="A19">
        <v>-3.40000000000001</v>
      </c>
      <c r="B19">
        <f t="shared" si="0"/>
        <v>5.780000000000034</v>
      </c>
    </row>
    <row r="20" spans="1:2" ht="14.25">
      <c r="A20">
        <v>-3.30000000000001</v>
      </c>
      <c r="B20">
        <f t="shared" si="0"/>
        <v>5.445000000000033</v>
      </c>
    </row>
    <row r="21" spans="1:2" ht="14.25">
      <c r="A21">
        <v>-3.20000000000001</v>
      </c>
      <c r="B21">
        <f t="shared" si="0"/>
        <v>5.120000000000032</v>
      </c>
    </row>
    <row r="22" spans="1:2" ht="14.25">
      <c r="A22">
        <v>-3.10000000000001</v>
      </c>
      <c r="B22">
        <f t="shared" si="0"/>
        <v>4.805000000000031</v>
      </c>
    </row>
    <row r="23" spans="1:2" ht="14.25">
      <c r="A23">
        <v>-3.00000000000001</v>
      </c>
      <c r="B23">
        <f t="shared" si="0"/>
        <v>4.50000000000003</v>
      </c>
    </row>
    <row r="24" spans="1:2" ht="14.25">
      <c r="A24">
        <v>-2.90000000000001</v>
      </c>
      <c r="B24">
        <f t="shared" si="0"/>
        <v>4.205000000000029</v>
      </c>
    </row>
    <row r="25" spans="1:2" ht="14.25">
      <c r="A25">
        <v>-2.80000000000001</v>
      </c>
      <c r="B25">
        <f t="shared" si="0"/>
        <v>3.920000000000028</v>
      </c>
    </row>
    <row r="26" spans="1:2" ht="14.25">
      <c r="A26">
        <v>-2.70000000000001</v>
      </c>
      <c r="B26">
        <f t="shared" si="0"/>
        <v>3.6450000000000267</v>
      </c>
    </row>
    <row r="27" spans="1:2" ht="14.25">
      <c r="A27">
        <v>-2.60000000000001</v>
      </c>
      <c r="B27">
        <f t="shared" si="0"/>
        <v>3.3800000000000257</v>
      </c>
    </row>
    <row r="28" spans="1:2" ht="14.25">
      <c r="A28">
        <v>-2.50000000000001</v>
      </c>
      <c r="B28">
        <f t="shared" si="0"/>
        <v>3.1250000000000258</v>
      </c>
    </row>
    <row r="29" spans="1:2" ht="14.25">
      <c r="A29">
        <v>-2.40000000000001</v>
      </c>
      <c r="B29">
        <f t="shared" si="0"/>
        <v>2.8800000000000243</v>
      </c>
    </row>
    <row r="30" spans="1:2" ht="14.25">
      <c r="A30">
        <v>-2.30000000000001</v>
      </c>
      <c r="B30">
        <f t="shared" si="0"/>
        <v>2.645000000000023</v>
      </c>
    </row>
    <row r="31" spans="1:2" ht="14.25">
      <c r="A31">
        <v>-2.20000000000001</v>
      </c>
      <c r="B31">
        <f t="shared" si="0"/>
        <v>2.4200000000000217</v>
      </c>
    </row>
    <row r="32" spans="1:2" ht="14.25">
      <c r="A32">
        <v>-2.10000000000001</v>
      </c>
      <c r="B32">
        <f t="shared" si="0"/>
        <v>2.2050000000000205</v>
      </c>
    </row>
    <row r="33" spans="1:2" ht="14.25">
      <c r="A33">
        <v>-2.00000000000001</v>
      </c>
      <c r="B33">
        <f t="shared" si="0"/>
        <v>2.0000000000000204</v>
      </c>
    </row>
    <row r="34" spans="1:2" ht="14.25">
      <c r="A34">
        <v>-1.90000000000001</v>
      </c>
      <c r="B34">
        <f t="shared" si="0"/>
        <v>1.8050000000000188</v>
      </c>
    </row>
    <row r="35" spans="1:2" ht="14.25">
      <c r="A35">
        <v>-1.80000000000001</v>
      </c>
      <c r="B35">
        <f t="shared" si="0"/>
        <v>1.620000000000018</v>
      </c>
    </row>
    <row r="36" spans="1:2" ht="14.25">
      <c r="A36">
        <v>-1.70000000000001</v>
      </c>
      <c r="B36">
        <f t="shared" si="0"/>
        <v>1.445000000000017</v>
      </c>
    </row>
    <row r="37" spans="1:2" ht="14.25">
      <c r="A37">
        <v>-1.60000000000001</v>
      </c>
      <c r="B37">
        <f t="shared" si="0"/>
        <v>1.2800000000000162</v>
      </c>
    </row>
    <row r="38" spans="1:2" ht="14.25">
      <c r="A38">
        <v>-1.50000000000001</v>
      </c>
      <c r="B38">
        <f t="shared" si="0"/>
        <v>1.125000000000015</v>
      </c>
    </row>
    <row r="39" spans="1:2" ht="14.25">
      <c r="A39">
        <v>-1.40000000000001</v>
      </c>
      <c r="B39">
        <f t="shared" si="0"/>
        <v>0.9800000000000139</v>
      </c>
    </row>
    <row r="40" spans="1:2" ht="14.25">
      <c r="A40">
        <v>-1.30000000000001</v>
      </c>
      <c r="B40">
        <f t="shared" si="0"/>
        <v>0.8450000000000131</v>
      </c>
    </row>
    <row r="41" spans="1:2" ht="14.25">
      <c r="A41">
        <v>-1.20000000000001</v>
      </c>
      <c r="B41">
        <f t="shared" si="0"/>
        <v>0.720000000000012</v>
      </c>
    </row>
    <row r="42" spans="1:2" ht="14.25">
      <c r="A42">
        <v>-1.10000000000001</v>
      </c>
      <c r="B42">
        <f t="shared" si="0"/>
        <v>0.6050000000000111</v>
      </c>
    </row>
    <row r="43" spans="1:2" ht="14.25">
      <c r="A43">
        <v>-1.00000000000001</v>
      </c>
      <c r="B43">
        <f t="shared" si="0"/>
        <v>0.50000000000001</v>
      </c>
    </row>
    <row r="44" spans="1:2" ht="14.25">
      <c r="A44">
        <v>-0.90000000000001</v>
      </c>
      <c r="B44">
        <f t="shared" si="0"/>
        <v>0.405000000000009</v>
      </c>
    </row>
    <row r="45" spans="1:2" ht="14.25">
      <c r="A45">
        <v>-0.80000000000001</v>
      </c>
      <c r="B45">
        <f t="shared" si="0"/>
        <v>0.32000000000000806</v>
      </c>
    </row>
    <row r="46" spans="1:2" ht="14.25">
      <c r="A46">
        <v>-0.70000000000002</v>
      </c>
      <c r="B46">
        <f t="shared" si="0"/>
        <v>0.24500000000001404</v>
      </c>
    </row>
    <row r="47" spans="1:2" ht="14.25">
      <c r="A47">
        <v>-0.60000000000002</v>
      </c>
      <c r="B47">
        <f t="shared" si="0"/>
        <v>0.18000000000001198</v>
      </c>
    </row>
    <row r="48" spans="1:2" ht="14.25">
      <c r="A48">
        <v>-0.50000000000002</v>
      </c>
      <c r="B48">
        <f t="shared" si="0"/>
        <v>0.12500000000001</v>
      </c>
    </row>
    <row r="49" spans="1:2" ht="14.25">
      <c r="A49">
        <v>-0.40000000000002</v>
      </c>
      <c r="B49">
        <f t="shared" si="0"/>
        <v>0.08000000000000801</v>
      </c>
    </row>
    <row r="50" spans="1:2" ht="14.25">
      <c r="A50">
        <v>-0.30000000000002</v>
      </c>
      <c r="B50">
        <f t="shared" si="0"/>
        <v>0.045000000000005994</v>
      </c>
    </row>
    <row r="51" spans="1:2" ht="14.25">
      <c r="A51">
        <v>-0.20000000000002</v>
      </c>
      <c r="B51">
        <f t="shared" si="0"/>
        <v>0.020000000000004</v>
      </c>
    </row>
    <row r="52" spans="1:2" ht="14.25">
      <c r="A52">
        <v>-0.10000000000002</v>
      </c>
      <c r="B52">
        <f t="shared" si="0"/>
        <v>0.005000000000002</v>
      </c>
    </row>
    <row r="53" spans="1:2" ht="14.25">
      <c r="A53">
        <v>0</v>
      </c>
      <c r="B53">
        <f t="shared" si="0"/>
        <v>0</v>
      </c>
    </row>
    <row r="54" spans="1:2" ht="14.25">
      <c r="A54">
        <v>0.0999999999999801</v>
      </c>
      <c r="B54">
        <f t="shared" si="0"/>
        <v>0.00499999999999801</v>
      </c>
    </row>
    <row r="55" spans="1:2" ht="14.25">
      <c r="A55">
        <v>0.19999999999998</v>
      </c>
      <c r="B55">
        <f t="shared" si="0"/>
        <v>0.019999999999996</v>
      </c>
    </row>
    <row r="56" spans="1:2" ht="14.25">
      <c r="A56">
        <v>0.29999999999998</v>
      </c>
      <c r="B56">
        <f t="shared" si="0"/>
        <v>0.044999999999994</v>
      </c>
    </row>
    <row r="57" spans="1:2" ht="14.25">
      <c r="A57">
        <v>0.39999999999998</v>
      </c>
      <c r="B57">
        <f t="shared" si="0"/>
        <v>0.079999999999992</v>
      </c>
    </row>
    <row r="58" spans="1:2" ht="14.25">
      <c r="A58">
        <v>0.49999999999998</v>
      </c>
      <c r="B58">
        <f t="shared" si="0"/>
        <v>0.12499999999999001</v>
      </c>
    </row>
    <row r="59" spans="1:2" ht="14.25">
      <c r="A59">
        <v>0.59999999999998</v>
      </c>
      <c r="B59">
        <f t="shared" si="0"/>
        <v>0.179999999999988</v>
      </c>
    </row>
    <row r="60" spans="1:2" ht="14.25">
      <c r="A60">
        <v>0.69999999999998</v>
      </c>
      <c r="B60">
        <f t="shared" si="0"/>
        <v>0.24499999999998598</v>
      </c>
    </row>
    <row r="61" spans="1:2" ht="14.25">
      <c r="A61">
        <v>0.79999999999998</v>
      </c>
      <c r="B61">
        <f t="shared" si="0"/>
        <v>0.31999999999998396</v>
      </c>
    </row>
    <row r="62" spans="1:2" ht="14.25">
      <c r="A62">
        <v>0.89999999999998</v>
      </c>
      <c r="B62">
        <f t="shared" si="0"/>
        <v>0.40499999999998204</v>
      </c>
    </row>
    <row r="63" spans="1:2" ht="14.25">
      <c r="A63">
        <v>0.99999999999998</v>
      </c>
      <c r="B63">
        <f t="shared" si="0"/>
        <v>0.49999999999998</v>
      </c>
    </row>
    <row r="64" spans="1:2" ht="14.25">
      <c r="A64">
        <v>1.09999999999998</v>
      </c>
      <c r="B64">
        <f t="shared" si="0"/>
        <v>0.6049999999999781</v>
      </c>
    </row>
    <row r="65" spans="1:2" ht="14.25">
      <c r="A65">
        <v>1.19999999999998</v>
      </c>
      <c r="B65">
        <f t="shared" si="0"/>
        <v>0.719999999999976</v>
      </c>
    </row>
    <row r="66" spans="1:2" ht="14.25">
      <c r="A66">
        <v>1.29999999999998</v>
      </c>
      <c r="B66">
        <f t="shared" si="0"/>
        <v>0.8449999999999741</v>
      </c>
    </row>
    <row r="67" spans="1:2" ht="14.25">
      <c r="A67">
        <v>1.39999999999998</v>
      </c>
      <c r="B67">
        <f t="shared" si="0"/>
        <v>0.9799999999999719</v>
      </c>
    </row>
    <row r="68" spans="1:2" ht="14.25">
      <c r="A68">
        <v>1.49999999999998</v>
      </c>
      <c r="B68">
        <f aca="true" t="shared" si="1" ref="B68:B103">0.5*A68^2</f>
        <v>1.12499999999997</v>
      </c>
    </row>
    <row r="69" spans="1:2" ht="14.25">
      <c r="A69">
        <v>1.59999999999998</v>
      </c>
      <c r="B69">
        <f t="shared" si="1"/>
        <v>1.2799999999999683</v>
      </c>
    </row>
    <row r="70" spans="1:2" ht="14.25">
      <c r="A70">
        <v>1.69999999999998</v>
      </c>
      <c r="B70">
        <f t="shared" si="1"/>
        <v>1.4449999999999659</v>
      </c>
    </row>
    <row r="71" spans="1:2" ht="14.25">
      <c r="A71">
        <v>1.79999999999998</v>
      </c>
      <c r="B71">
        <f t="shared" si="1"/>
        <v>1.6199999999999641</v>
      </c>
    </row>
    <row r="72" spans="1:2" ht="14.25">
      <c r="A72">
        <v>1.89999999999998</v>
      </c>
      <c r="B72">
        <f t="shared" si="1"/>
        <v>1.804999999999962</v>
      </c>
    </row>
    <row r="73" spans="1:2" ht="14.25">
      <c r="A73">
        <v>1.99999999999998</v>
      </c>
      <c r="B73">
        <f t="shared" si="1"/>
        <v>1.99999999999996</v>
      </c>
    </row>
    <row r="74" spans="1:2" ht="14.25">
      <c r="A74">
        <v>2.09999999999997</v>
      </c>
      <c r="B74">
        <f t="shared" si="1"/>
        <v>2.2049999999999366</v>
      </c>
    </row>
    <row r="75" spans="1:2" ht="14.25">
      <c r="A75">
        <v>2.19999999999997</v>
      </c>
      <c r="B75">
        <f t="shared" si="1"/>
        <v>2.4199999999999338</v>
      </c>
    </row>
    <row r="76" spans="1:2" ht="14.25">
      <c r="A76">
        <v>2.29999999999997</v>
      </c>
      <c r="B76">
        <f t="shared" si="1"/>
        <v>2.644999999999931</v>
      </c>
    </row>
    <row r="77" spans="1:2" ht="14.25">
      <c r="A77">
        <v>2.39999999999997</v>
      </c>
      <c r="B77">
        <f t="shared" si="1"/>
        <v>2.8799999999999284</v>
      </c>
    </row>
    <row r="78" spans="1:2" ht="14.25">
      <c r="A78">
        <v>2.49999999999997</v>
      </c>
      <c r="B78">
        <f t="shared" si="1"/>
        <v>3.1249999999999245</v>
      </c>
    </row>
    <row r="79" spans="1:2" ht="14.25">
      <c r="A79">
        <v>2.59999999999997</v>
      </c>
      <c r="B79">
        <f t="shared" si="1"/>
        <v>3.3799999999999217</v>
      </c>
    </row>
    <row r="80" spans="1:2" ht="14.25">
      <c r="A80">
        <v>2.69999999999997</v>
      </c>
      <c r="B80">
        <f t="shared" si="1"/>
        <v>3.6449999999999187</v>
      </c>
    </row>
    <row r="81" spans="1:2" ht="14.25">
      <c r="A81">
        <v>2.79999999999997</v>
      </c>
      <c r="B81">
        <f t="shared" si="1"/>
        <v>3.919999999999916</v>
      </c>
    </row>
    <row r="82" spans="1:2" ht="14.25">
      <c r="A82">
        <v>2.89999999999997</v>
      </c>
      <c r="B82">
        <f t="shared" si="1"/>
        <v>4.204999999999913</v>
      </c>
    </row>
    <row r="83" spans="1:2" ht="14.25">
      <c r="A83">
        <v>2.99999999999997</v>
      </c>
      <c r="B83">
        <f t="shared" si="1"/>
        <v>4.499999999999909</v>
      </c>
    </row>
    <row r="84" spans="1:2" ht="14.25">
      <c r="A84">
        <v>3.09999999999997</v>
      </c>
      <c r="B84">
        <f t="shared" si="1"/>
        <v>4.8049999999999065</v>
      </c>
    </row>
    <row r="85" spans="1:2" ht="14.25">
      <c r="A85">
        <v>3.19999999999997</v>
      </c>
      <c r="B85">
        <f t="shared" si="1"/>
        <v>5.119999999999904</v>
      </c>
    </row>
    <row r="86" spans="1:2" ht="14.25">
      <c r="A86">
        <v>3.29999999999997</v>
      </c>
      <c r="B86">
        <f t="shared" si="1"/>
        <v>5.444999999999901</v>
      </c>
    </row>
    <row r="87" spans="1:2" ht="14.25">
      <c r="A87">
        <v>3.39999999999997</v>
      </c>
      <c r="B87">
        <f t="shared" si="1"/>
        <v>5.779999999999898</v>
      </c>
    </row>
    <row r="88" spans="1:2" ht="14.25">
      <c r="A88">
        <v>3.49999999999997</v>
      </c>
      <c r="B88">
        <f t="shared" si="1"/>
        <v>6.124999999999894</v>
      </c>
    </row>
    <row r="89" spans="1:2" ht="14.25">
      <c r="A89">
        <v>3.59999999999997</v>
      </c>
      <c r="B89">
        <f t="shared" si="1"/>
        <v>6.479999999999891</v>
      </c>
    </row>
    <row r="90" spans="1:2" ht="14.25">
      <c r="A90">
        <v>3.69999999999997</v>
      </c>
      <c r="B90">
        <f t="shared" si="1"/>
        <v>6.844999999999889</v>
      </c>
    </row>
    <row r="91" spans="1:2" ht="14.25">
      <c r="A91">
        <v>3.79999999999997</v>
      </c>
      <c r="B91">
        <f t="shared" si="1"/>
        <v>7.219999999999886</v>
      </c>
    </row>
    <row r="92" spans="1:2" ht="14.25">
      <c r="A92">
        <v>3.89999999999997</v>
      </c>
      <c r="B92">
        <f t="shared" si="1"/>
        <v>7.604999999999883</v>
      </c>
    </row>
    <row r="93" spans="1:2" ht="14.25">
      <c r="A93">
        <v>3.99999999999997</v>
      </c>
      <c r="B93">
        <f t="shared" si="1"/>
        <v>7.999999999999879</v>
      </c>
    </row>
    <row r="94" spans="1:2" ht="14.25">
      <c r="A94">
        <v>4.09999999999997</v>
      </c>
      <c r="B94">
        <f t="shared" si="1"/>
        <v>8.404999999999879</v>
      </c>
    </row>
    <row r="95" spans="1:2" ht="14.25">
      <c r="A95">
        <v>4.19999999999997</v>
      </c>
      <c r="B95">
        <f t="shared" si="1"/>
        <v>8.819999999999874</v>
      </c>
    </row>
    <row r="96" spans="1:2" ht="14.25">
      <c r="A96">
        <v>4.29999999999997</v>
      </c>
      <c r="B96">
        <f t="shared" si="1"/>
        <v>9.24499999999987</v>
      </c>
    </row>
    <row r="97" spans="1:2" ht="14.25">
      <c r="A97">
        <v>4.39999999999997</v>
      </c>
      <c r="B97">
        <f t="shared" si="1"/>
        <v>9.679999999999868</v>
      </c>
    </row>
    <row r="98" spans="1:2" ht="14.25">
      <c r="A98">
        <v>4.49999999999997</v>
      </c>
      <c r="B98">
        <f t="shared" si="1"/>
        <v>10.124999999999865</v>
      </c>
    </row>
    <row r="99" spans="1:2" ht="14.25">
      <c r="A99">
        <v>4.59999999999997</v>
      </c>
      <c r="B99">
        <f t="shared" si="1"/>
        <v>10.579999999999863</v>
      </c>
    </row>
    <row r="100" spans="1:2" ht="14.25">
      <c r="A100">
        <v>4.69999999999997</v>
      </c>
      <c r="B100">
        <f t="shared" si="1"/>
        <v>11.04499999999986</v>
      </c>
    </row>
    <row r="101" spans="1:2" ht="14.25">
      <c r="A101">
        <v>4.79999999999997</v>
      </c>
      <c r="B101">
        <f t="shared" si="1"/>
        <v>11.519999999999854</v>
      </c>
    </row>
    <row r="102" spans="1:2" ht="14.25">
      <c r="A102">
        <v>4.89999999999996</v>
      </c>
      <c r="B102">
        <f t="shared" si="1"/>
        <v>12.004999999999805</v>
      </c>
    </row>
    <row r="103" spans="1:2" ht="14.25">
      <c r="A103">
        <v>4.99999999999996</v>
      </c>
      <c r="B103">
        <f t="shared" si="1"/>
        <v>12.499999999999801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dcterms:created xsi:type="dcterms:W3CDTF">2013-01-13T15:17:26Z</dcterms:created>
  <dcterms:modified xsi:type="dcterms:W3CDTF">2013-01-24T08:31:57Z</dcterms:modified>
  <cp:category/>
  <cp:version/>
  <cp:contentType/>
  <cp:contentStatus/>
</cp:coreProperties>
</file>